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_FilterDatabase" localSheetId="0" hidden="1">Sheet1!$A$2:$J$119</definedName>
    <definedName name="_xlnm._FilterDatabase" localSheetId="1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<sst xmlns="http://schemas.openxmlformats.org/spreadsheetml/2006/main" count="364" uniqueCount="248">
  <si>
    <t>商学院2025年硕士研究生一志愿复试成绩公示</t>
  </si>
  <si>
    <t>序号</t>
  </si>
  <si>
    <t>考生姓名</t>
  </si>
  <si>
    <t>考生编号</t>
  </si>
  <si>
    <t>初试成绩</t>
  </si>
  <si>
    <t>复试笔试成绩</t>
  </si>
  <si>
    <t>复试面试成绩</t>
  </si>
  <si>
    <t>复试总成绩</t>
  </si>
  <si>
    <t>总成绩</t>
  </si>
  <si>
    <t>报考专业</t>
  </si>
  <si>
    <t>备注
（一志愿、调剂、专项计划）</t>
  </si>
  <si>
    <t>杨子萌</t>
  </si>
  <si>
    <t>100115199000097</t>
  </si>
  <si>
    <t>工商管理（全日制）</t>
  </si>
  <si>
    <t>赵顺</t>
  </si>
  <si>
    <t>100115199000080</t>
  </si>
  <si>
    <t>薛玮旭</t>
  </si>
  <si>
    <t>100115199000631</t>
  </si>
  <si>
    <t>左立乾</t>
  </si>
  <si>
    <t>100115199000875</t>
  </si>
  <si>
    <t>羊茜</t>
  </si>
  <si>
    <t>100115199000486</t>
  </si>
  <si>
    <t>张滨铄</t>
  </si>
  <si>
    <t>100115199000871</t>
  </si>
  <si>
    <t>袁艺桐</t>
  </si>
  <si>
    <t>100115199000717</t>
  </si>
  <si>
    <t>张微</t>
  </si>
  <si>
    <t>100115199000956</t>
  </si>
  <si>
    <t>宋金岚</t>
  </si>
  <si>
    <t>100115199000040</t>
  </si>
  <si>
    <t>张雯宇</t>
  </si>
  <si>
    <t>100115199000888</t>
  </si>
  <si>
    <t>杨雅琳</t>
  </si>
  <si>
    <t>100115199000852</t>
  </si>
  <si>
    <t>朱安东</t>
  </si>
  <si>
    <t>100115199000513</t>
  </si>
  <si>
    <t>黄意纾</t>
  </si>
  <si>
    <t>100115199000804</t>
  </si>
  <si>
    <t>黄嘉实</t>
  </si>
  <si>
    <t>100115199000103</t>
  </si>
  <si>
    <t>蔡洋宇</t>
  </si>
  <si>
    <t>100115199000950</t>
  </si>
  <si>
    <t>李莹</t>
  </si>
  <si>
    <t>100115199000924</t>
  </si>
  <si>
    <t>韩浩宇</t>
  </si>
  <si>
    <t>100115199000841</t>
  </si>
  <si>
    <t>刘彦琪</t>
  </si>
  <si>
    <t>100115199000775</t>
  </si>
  <si>
    <t>郭莹莹</t>
  </si>
  <si>
    <t>100115199000519</t>
  </si>
  <si>
    <t>李熙瑶</t>
  </si>
  <si>
    <t>100115199000096</t>
  </si>
  <si>
    <t>郑淑华</t>
  </si>
  <si>
    <t>100115199000782</t>
  </si>
  <si>
    <t>胡宇健</t>
  </si>
  <si>
    <t>100115199000643</t>
  </si>
  <si>
    <t>陈良雨</t>
  </si>
  <si>
    <t>100115199001002</t>
  </si>
  <si>
    <t>刘鹭</t>
  </si>
  <si>
    <t>100115199000925</t>
  </si>
  <si>
    <t>马占原</t>
  </si>
  <si>
    <t>100115199000682</t>
  </si>
  <si>
    <t>刘子渐</t>
  </si>
  <si>
    <t>100115199000086</t>
  </si>
  <si>
    <t>侯彤林</t>
  </si>
  <si>
    <t>100115199000593</t>
  </si>
  <si>
    <t>郭希思</t>
  </si>
  <si>
    <t>100115199000008</t>
  </si>
  <si>
    <t>张兰</t>
  </si>
  <si>
    <t>100115199001064</t>
  </si>
  <si>
    <t>王纲</t>
  </si>
  <si>
    <t>100115199000649</t>
  </si>
  <si>
    <t>王渊</t>
  </si>
  <si>
    <t>100115199000652</t>
  </si>
  <si>
    <t>江彦春</t>
  </si>
  <si>
    <t>100115199001021</t>
  </si>
  <si>
    <t>李政通</t>
  </si>
  <si>
    <t>100115199000835</t>
  </si>
  <si>
    <t>刘天笑</t>
  </si>
  <si>
    <t>100115199000029</t>
  </si>
  <si>
    <t>沈婧怡</t>
  </si>
  <si>
    <t>100115199000505</t>
  </si>
  <si>
    <t>付丛丛</t>
  </si>
  <si>
    <t>100115199000963</t>
  </si>
  <si>
    <t>吴苗苗</t>
  </si>
  <si>
    <t>100115199000860</t>
  </si>
  <si>
    <t>郑云龙</t>
  </si>
  <si>
    <t>100115199000770</t>
  </si>
  <si>
    <t>田文卿</t>
  </si>
  <si>
    <t>100115199000761</t>
  </si>
  <si>
    <t>孙子涵</t>
  </si>
  <si>
    <t>100115199000680</t>
  </si>
  <si>
    <t>韩雪尔</t>
  </si>
  <si>
    <t>100115199000836</t>
  </si>
  <si>
    <t>宁佳萱</t>
  </si>
  <si>
    <t>100115199000094</t>
  </si>
  <si>
    <t>杨子欣</t>
  </si>
  <si>
    <t>100115199000967</t>
  </si>
  <si>
    <t>时梦园</t>
  </si>
  <si>
    <t>100115199000969</t>
  </si>
  <si>
    <t>季雪</t>
  </si>
  <si>
    <t>100115199000479</t>
  </si>
  <si>
    <t>杨旭新</t>
  </si>
  <si>
    <t>100115199000006</t>
  </si>
  <si>
    <t>窦金彪</t>
  </si>
  <si>
    <t>100115199000036</t>
  </si>
  <si>
    <t>党艳龙</t>
  </si>
  <si>
    <t>100115199001084</t>
  </si>
  <si>
    <t>曹师荟</t>
  </si>
  <si>
    <t>100115199001105</t>
  </si>
  <si>
    <t>张紫阳</t>
  </si>
  <si>
    <t>100115199000791</t>
  </si>
  <si>
    <t>翟煜婧</t>
  </si>
  <si>
    <t>100115199000864</t>
  </si>
  <si>
    <t>夏晓玉</t>
  </si>
  <si>
    <t>100115199001071</t>
  </si>
  <si>
    <t>赵若晴</t>
  </si>
  <si>
    <t>100115199000926</t>
  </si>
  <si>
    <t>杨子文</t>
  </si>
  <si>
    <t>100115199000669</t>
  </si>
  <si>
    <t>杨晨</t>
  </si>
  <si>
    <t>100115199000700</t>
  </si>
  <si>
    <t>赵雪怡</t>
  </si>
  <si>
    <t>100115199000503</t>
  </si>
  <si>
    <t>王宜良</t>
  </si>
  <si>
    <t>100115199000051</t>
  </si>
  <si>
    <t>韩乐</t>
  </si>
  <si>
    <t>100115199000023</t>
  </si>
  <si>
    <t>孟苗苗</t>
  </si>
  <si>
    <t>100115199000843</t>
  </si>
  <si>
    <t>王翯娇</t>
  </si>
  <si>
    <t>100115199000377</t>
  </si>
  <si>
    <t>王佳美</t>
  </si>
  <si>
    <t>100115199000883</t>
  </si>
  <si>
    <t>陈洪越</t>
  </si>
  <si>
    <t>100115199000059</t>
  </si>
  <si>
    <t>刘蓓蓓</t>
  </si>
  <si>
    <t>100115199000020</t>
  </si>
  <si>
    <t>狄浩然</t>
  </si>
  <si>
    <t>100115199000567</t>
  </si>
  <si>
    <t>李雨澎</t>
  </si>
  <si>
    <t>100115199000091</t>
  </si>
  <si>
    <t>晏得昕</t>
  </si>
  <si>
    <t>100115199001055</t>
  </si>
  <si>
    <t>穆浩然</t>
  </si>
  <si>
    <t>100115199000485</t>
  </si>
  <si>
    <t>齐特</t>
  </si>
  <si>
    <t>100115199000676</t>
  </si>
  <si>
    <t>范紫怡</t>
  </si>
  <si>
    <t>100115199000076</t>
  </si>
  <si>
    <t>王尧</t>
  </si>
  <si>
    <t>100115199000035</t>
  </si>
  <si>
    <t>王莹</t>
  </si>
  <si>
    <t>100115199000581</t>
  </si>
  <si>
    <t>赵恩慧</t>
  </si>
  <si>
    <t>100115199000629</t>
  </si>
  <si>
    <t>张小娟</t>
  </si>
  <si>
    <t>100115199001006</t>
  </si>
  <si>
    <t>谭容霞</t>
  </si>
  <si>
    <t>100115199000090</t>
  </si>
  <si>
    <t>申玥洋</t>
  </si>
  <si>
    <t>100115199001039</t>
  </si>
  <si>
    <t>马双琳</t>
  </si>
  <si>
    <t>100115199000904</t>
  </si>
  <si>
    <t>张喆</t>
  </si>
  <si>
    <t>100115199000484</t>
  </si>
  <si>
    <t>赵涛</t>
  </si>
  <si>
    <t>100115199000004</t>
  </si>
  <si>
    <t>谢怡然</t>
  </si>
  <si>
    <t>100115199001085</t>
  </si>
  <si>
    <t>赵佳</t>
  </si>
  <si>
    <t>100115199000066</t>
  </si>
  <si>
    <t>冯希</t>
  </si>
  <si>
    <t>100115199001007</t>
  </si>
  <si>
    <t>刘娜</t>
  </si>
  <si>
    <t>100115199000818</t>
  </si>
  <si>
    <t>陈宇泱</t>
  </si>
  <si>
    <t>100115199001010</t>
  </si>
  <si>
    <t>常岭雪</t>
  </si>
  <si>
    <t>100115199000517</t>
  </si>
  <si>
    <t>郝晓婷</t>
  </si>
  <si>
    <t>100115199000633</t>
  </si>
  <si>
    <t>胡庆妍</t>
  </si>
  <si>
    <t>100115199000033</t>
  </si>
  <si>
    <t>退役大学生士兵计划</t>
  </si>
  <si>
    <t>张晨</t>
  </si>
  <si>
    <t>100115199000102</t>
  </si>
  <si>
    <t>孙开顺</t>
  </si>
  <si>
    <t>100115199000099</t>
  </si>
  <si>
    <t>刘思宇</t>
  </si>
  <si>
    <t>100115199000109</t>
  </si>
  <si>
    <t>张豪</t>
  </si>
  <si>
    <t>100115199000949</t>
  </si>
  <si>
    <t>陈乐乐</t>
  </si>
  <si>
    <t>100115199000578</t>
  </si>
  <si>
    <t>邹彪</t>
  </si>
  <si>
    <t>100115199000333</t>
  </si>
  <si>
    <t>工商管理（非全日制）</t>
  </si>
  <si>
    <t>姜东</t>
  </si>
  <si>
    <t>100115199000400</t>
  </si>
  <si>
    <t>范旭东</t>
  </si>
  <si>
    <t>100115199000391</t>
  </si>
  <si>
    <t>雷艳</t>
  </si>
  <si>
    <t>100115199000309</t>
  </si>
  <si>
    <t>李喆</t>
  </si>
  <si>
    <t>100115199000386</t>
  </si>
  <si>
    <t>徐惟</t>
  </si>
  <si>
    <t>100115199000354</t>
  </si>
  <si>
    <t>尹千博</t>
  </si>
  <si>
    <t>100115199000440</t>
  </si>
  <si>
    <t>周绍博</t>
  </si>
  <si>
    <t>100115199000468</t>
  </si>
  <si>
    <t>石子川</t>
  </si>
  <si>
    <t>100115199000329</t>
  </si>
  <si>
    <t>吴迪雅</t>
  </si>
  <si>
    <t>100115199000445</t>
  </si>
  <si>
    <t>胡晓璇</t>
  </si>
  <si>
    <t>100115199000424</t>
  </si>
  <si>
    <t>张嘉逦</t>
  </si>
  <si>
    <t>100115199000471</t>
  </si>
  <si>
    <t>王婷曦</t>
  </si>
  <si>
    <t>100115199001127</t>
  </si>
  <si>
    <t>马子琦</t>
  </si>
  <si>
    <t>100115199000466</t>
  </si>
  <si>
    <t>岳昊东</t>
  </si>
  <si>
    <t>100115199001133</t>
  </si>
  <si>
    <t>曹瑀泽</t>
  </si>
  <si>
    <t>100115199000422</t>
  </si>
  <si>
    <t>曹翃</t>
  </si>
  <si>
    <t>100115199000352</t>
  </si>
  <si>
    <t>涂思远</t>
  </si>
  <si>
    <t>100115199000415</t>
  </si>
  <si>
    <t>林昊川</t>
  </si>
  <si>
    <t>100115199000462</t>
  </si>
  <si>
    <t>齐华焰</t>
  </si>
  <si>
    <t>100115199000376</t>
  </si>
  <si>
    <t>赵斌卿</t>
  </si>
  <si>
    <t>100115199000344</t>
  </si>
  <si>
    <t>胡馨之</t>
  </si>
  <si>
    <t>100115199001126</t>
  </si>
  <si>
    <t>高子昕</t>
  </si>
  <si>
    <t>100115199000467</t>
  </si>
  <si>
    <t>冯永旭</t>
  </si>
  <si>
    <t>100115199000431</t>
  </si>
  <si>
    <t>张俸铭</t>
  </si>
  <si>
    <t>100115199000419</t>
  </si>
  <si>
    <t>李朋泽</t>
  </si>
  <si>
    <t>100115199000421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</si>
</sst>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auto="1"/>
      </font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"/>
  <sheetViews>
    <sheetView tabSelected="1" zoomScale="90" zoomScaleNormal="90" topLeftCell="A65" workbookViewId="0">
      <selection activeCell="H89" sqref="H89"/>
    </sheetView>
  </sheetViews>
  <sheetFormatPr defaultColWidth="8.88888888888889" defaultRowHeight="14.4"/>
  <cols>
    <col min="1" max="1" width="8.88888888888889" style="3"/>
    <col min="2" max="2" width="9.5" style="1" customWidth="1"/>
    <col min="3" max="3" width="26.1111111111111" style="3" customWidth="1"/>
    <col min="4" max="8" width="8.88888888888889" style="1"/>
    <col min="9" max="9" width="28.2222222222222" style="1" customWidth="1"/>
    <col min="10" max="10" width="28.3333333333333" style="3" customWidth="1"/>
    <col min="11" max="16384" width="8.88888888888889" style="1"/>
  </cols>
  <sheetData>
    <row r="1" s="1" customFormat="1" ht="33" customHeight="1" spans="1:10">
      <c r="A1" s="4" t="s">
        <v>0</v>
      </c>
      <c r="B1" s="5"/>
      <c r="C1" s="4"/>
      <c r="D1" s="5"/>
      <c r="E1" s="5"/>
      <c r="F1" s="5"/>
      <c r="G1" s="5"/>
      <c r="H1" s="5"/>
      <c r="I1" s="5"/>
      <c r="J1" s="4"/>
    </row>
    <row r="2" s="2" customFormat="1" ht="28.8" spans="1:10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spans="1:10">
      <c r="A3" s="8">
        <v>1</v>
      </c>
      <c r="B3" s="9" t="s">
        <v>11</v>
      </c>
      <c r="C3" s="10" t="s">
        <v>12</v>
      </c>
      <c r="D3" s="9">
        <v>208</v>
      </c>
      <c r="E3" s="9">
        <v>90</v>
      </c>
      <c r="F3" s="9">
        <v>89.3333333333333</v>
      </c>
      <c r="G3" s="9">
        <v>89.7333333333333</v>
      </c>
      <c r="H3" s="9">
        <v>75.4533333333333</v>
      </c>
      <c r="I3" s="9" t="s">
        <v>13</v>
      </c>
      <c r="J3" s="8"/>
    </row>
    <row r="4" s="1" customFormat="1" spans="1:10">
      <c r="A4" s="8">
        <v>2</v>
      </c>
      <c r="B4" s="9" t="s">
        <v>14</v>
      </c>
      <c r="C4" s="8" t="s">
        <v>15</v>
      </c>
      <c r="D4" s="9">
        <v>207</v>
      </c>
      <c r="E4" s="9">
        <v>91</v>
      </c>
      <c r="F4" s="9">
        <v>87.6666666666667</v>
      </c>
      <c r="G4" s="9">
        <v>89.6666666666667</v>
      </c>
      <c r="H4" s="9">
        <v>75.2</v>
      </c>
      <c r="I4" s="9" t="s">
        <v>13</v>
      </c>
      <c r="J4" s="8"/>
    </row>
    <row r="5" s="1" customFormat="1" spans="1:10">
      <c r="A5" s="8">
        <v>3</v>
      </c>
      <c r="B5" s="9" t="s">
        <v>16</v>
      </c>
      <c r="C5" s="8" t="s">
        <v>17</v>
      </c>
      <c r="D5" s="9">
        <v>206</v>
      </c>
      <c r="E5" s="9">
        <v>91</v>
      </c>
      <c r="F5" s="9">
        <v>88</v>
      </c>
      <c r="G5" s="9">
        <v>89.8</v>
      </c>
      <c r="H5" s="9">
        <v>75.0066666666667</v>
      </c>
      <c r="I5" s="9" t="s">
        <v>13</v>
      </c>
      <c r="J5" s="8"/>
    </row>
    <row r="6" s="1" customFormat="1" spans="1:10">
      <c r="A6" s="8">
        <v>4</v>
      </c>
      <c r="B6" s="9" t="s">
        <v>18</v>
      </c>
      <c r="C6" s="8" t="s">
        <v>19</v>
      </c>
      <c r="D6" s="9">
        <v>208</v>
      </c>
      <c r="E6" s="9">
        <v>89</v>
      </c>
      <c r="F6" s="9">
        <v>86.3333333333333</v>
      </c>
      <c r="G6" s="9">
        <v>87.9333333333333</v>
      </c>
      <c r="H6" s="9">
        <v>74.9133333333333</v>
      </c>
      <c r="I6" s="9" t="s">
        <v>13</v>
      </c>
      <c r="J6" s="8"/>
    </row>
    <row r="7" s="1" customFormat="1" spans="1:10">
      <c r="A7" s="8">
        <v>5</v>
      </c>
      <c r="B7" s="9" t="s">
        <v>20</v>
      </c>
      <c r="C7" s="8" t="s">
        <v>21</v>
      </c>
      <c r="D7" s="9">
        <v>205</v>
      </c>
      <c r="E7" s="9">
        <v>91</v>
      </c>
      <c r="F7" s="9">
        <v>86.3333333333333</v>
      </c>
      <c r="G7" s="9">
        <v>89.1333333333333</v>
      </c>
      <c r="H7" s="9">
        <v>74.5733333333333</v>
      </c>
      <c r="I7" s="9" t="s">
        <v>13</v>
      </c>
      <c r="J7" s="8"/>
    </row>
    <row r="8" s="1" customFormat="1" spans="1:10">
      <c r="A8" s="8">
        <v>6</v>
      </c>
      <c r="B8" s="9" t="s">
        <v>22</v>
      </c>
      <c r="C8" s="8" t="s">
        <v>23</v>
      </c>
      <c r="D8" s="9">
        <v>208</v>
      </c>
      <c r="E8" s="9">
        <v>90</v>
      </c>
      <c r="F8" s="9">
        <v>81.6666666666667</v>
      </c>
      <c r="G8" s="9">
        <v>86.6666666666667</v>
      </c>
      <c r="H8" s="9">
        <v>74.5333333333333</v>
      </c>
      <c r="I8" s="9" t="s">
        <v>13</v>
      </c>
      <c r="J8" s="8"/>
    </row>
    <row r="9" s="1" customFormat="1" spans="1:10">
      <c r="A9" s="8">
        <v>7</v>
      </c>
      <c r="B9" s="9" t="s">
        <v>24</v>
      </c>
      <c r="C9" s="8" t="s">
        <v>25</v>
      </c>
      <c r="D9" s="9">
        <v>204</v>
      </c>
      <c r="E9" s="9">
        <v>89</v>
      </c>
      <c r="F9" s="9">
        <v>90</v>
      </c>
      <c r="G9" s="9">
        <v>89.4</v>
      </c>
      <c r="H9" s="9">
        <v>74.42</v>
      </c>
      <c r="I9" s="9" t="s">
        <v>13</v>
      </c>
      <c r="J9" s="8"/>
    </row>
    <row r="10" s="1" customFormat="1" spans="1:10">
      <c r="A10" s="8">
        <v>8</v>
      </c>
      <c r="B10" s="9" t="s">
        <v>26</v>
      </c>
      <c r="C10" s="8" t="s">
        <v>27</v>
      </c>
      <c r="D10" s="9">
        <v>205</v>
      </c>
      <c r="E10" s="9">
        <v>90</v>
      </c>
      <c r="F10" s="9">
        <v>82</v>
      </c>
      <c r="G10" s="9">
        <v>86.8</v>
      </c>
      <c r="H10" s="9">
        <v>73.8733333333333</v>
      </c>
      <c r="I10" s="9" t="s">
        <v>13</v>
      </c>
      <c r="J10" s="8"/>
    </row>
    <row r="11" s="1" customFormat="1" spans="1:10">
      <c r="A11" s="8">
        <v>9</v>
      </c>
      <c r="B11" s="9" t="s">
        <v>28</v>
      </c>
      <c r="C11" s="8" t="s">
        <v>29</v>
      </c>
      <c r="D11" s="9">
        <v>202</v>
      </c>
      <c r="E11" s="9">
        <v>93</v>
      </c>
      <c r="F11" s="9">
        <v>81</v>
      </c>
      <c r="G11" s="9">
        <v>88.2</v>
      </c>
      <c r="H11" s="9">
        <v>73.5933333333333</v>
      </c>
      <c r="I11" s="9" t="s">
        <v>13</v>
      </c>
      <c r="J11" s="8"/>
    </row>
    <row r="12" s="1" customFormat="1" spans="1:10">
      <c r="A12" s="8">
        <v>10</v>
      </c>
      <c r="B12" s="9" t="s">
        <v>30</v>
      </c>
      <c r="C12" s="8" t="s">
        <v>31</v>
      </c>
      <c r="D12" s="9">
        <v>198</v>
      </c>
      <c r="E12" s="9">
        <v>90</v>
      </c>
      <c r="F12" s="9">
        <v>87</v>
      </c>
      <c r="G12" s="9">
        <v>88.8</v>
      </c>
      <c r="H12" s="9">
        <v>72.84</v>
      </c>
      <c r="I12" s="9" t="s">
        <v>13</v>
      </c>
      <c r="J12" s="8"/>
    </row>
    <row r="13" s="1" customFormat="1" spans="1:10">
      <c r="A13" s="8">
        <v>11</v>
      </c>
      <c r="B13" s="9" t="s">
        <v>32</v>
      </c>
      <c r="C13" s="8" t="s">
        <v>33</v>
      </c>
      <c r="D13" s="9">
        <v>202</v>
      </c>
      <c r="E13" s="9">
        <v>87</v>
      </c>
      <c r="F13" s="9">
        <v>78.3333333333333</v>
      </c>
      <c r="G13" s="9">
        <v>83.5333333333333</v>
      </c>
      <c r="H13" s="9">
        <v>72.1933333333333</v>
      </c>
      <c r="I13" s="9" t="s">
        <v>13</v>
      </c>
      <c r="J13" s="8"/>
    </row>
    <row r="14" s="1" customFormat="1" spans="1:10">
      <c r="A14" s="8">
        <v>12</v>
      </c>
      <c r="B14" s="9" t="s">
        <v>34</v>
      </c>
      <c r="C14" s="8" t="s">
        <v>35</v>
      </c>
      <c r="D14" s="9">
        <v>192</v>
      </c>
      <c r="E14" s="9">
        <v>93</v>
      </c>
      <c r="F14" s="9">
        <v>87.6666666666667</v>
      </c>
      <c r="G14" s="9">
        <v>90.8666666666667</v>
      </c>
      <c r="H14" s="9">
        <v>72.06</v>
      </c>
      <c r="I14" s="9" t="s">
        <v>13</v>
      </c>
      <c r="J14" s="8"/>
    </row>
    <row r="15" s="1" customFormat="1" spans="1:10">
      <c r="A15" s="8">
        <v>13</v>
      </c>
      <c r="B15" s="9" t="s">
        <v>36</v>
      </c>
      <c r="C15" s="8" t="s">
        <v>37</v>
      </c>
      <c r="D15" s="9">
        <v>186</v>
      </c>
      <c r="E15" s="9">
        <v>95</v>
      </c>
      <c r="F15" s="9">
        <v>87</v>
      </c>
      <c r="G15" s="9">
        <v>91.8</v>
      </c>
      <c r="H15" s="9">
        <v>70.94</v>
      </c>
      <c r="I15" s="9" t="s">
        <v>13</v>
      </c>
      <c r="J15" s="8"/>
    </row>
    <row r="16" s="1" customFormat="1" spans="1:10">
      <c r="A16" s="8">
        <v>14</v>
      </c>
      <c r="B16" s="9" t="s">
        <v>38</v>
      </c>
      <c r="C16" s="8" t="s">
        <v>39</v>
      </c>
      <c r="D16" s="9">
        <v>192</v>
      </c>
      <c r="E16" s="9">
        <v>87</v>
      </c>
      <c r="F16" s="9">
        <v>86</v>
      </c>
      <c r="G16" s="9">
        <v>86.6</v>
      </c>
      <c r="H16" s="9">
        <v>70.78</v>
      </c>
      <c r="I16" s="9" t="s">
        <v>13</v>
      </c>
      <c r="J16" s="8"/>
    </row>
    <row r="17" s="1" customFormat="1" spans="1:10">
      <c r="A17" s="8">
        <v>15</v>
      </c>
      <c r="B17" s="9" t="s">
        <v>40</v>
      </c>
      <c r="C17" s="8" t="s">
        <v>41</v>
      </c>
      <c r="D17" s="9">
        <v>187</v>
      </c>
      <c r="E17" s="9">
        <v>92</v>
      </c>
      <c r="F17" s="9">
        <v>87</v>
      </c>
      <c r="G17" s="9">
        <v>90</v>
      </c>
      <c r="H17" s="9">
        <v>70.6333333333333</v>
      </c>
      <c r="I17" s="9" t="s">
        <v>13</v>
      </c>
      <c r="J17" s="8"/>
    </row>
    <row r="18" s="1" customFormat="1" spans="1:10">
      <c r="A18" s="8">
        <v>16</v>
      </c>
      <c r="B18" s="9" t="s">
        <v>42</v>
      </c>
      <c r="C18" s="8" t="s">
        <v>43</v>
      </c>
      <c r="D18" s="9">
        <v>185</v>
      </c>
      <c r="E18" s="9">
        <v>92</v>
      </c>
      <c r="F18" s="9">
        <v>89</v>
      </c>
      <c r="G18" s="9">
        <v>90.8</v>
      </c>
      <c r="H18" s="9">
        <v>70.4066666666667</v>
      </c>
      <c r="I18" s="9" t="s">
        <v>13</v>
      </c>
      <c r="J18" s="8"/>
    </row>
    <row r="19" s="1" customFormat="1" spans="1:10">
      <c r="A19" s="8">
        <v>17</v>
      </c>
      <c r="B19" s="9" t="s">
        <v>44</v>
      </c>
      <c r="C19" s="8" t="s">
        <v>45</v>
      </c>
      <c r="D19" s="9">
        <v>190</v>
      </c>
      <c r="E19" s="9">
        <v>90</v>
      </c>
      <c r="F19" s="9">
        <v>81.3333333333333</v>
      </c>
      <c r="G19" s="9">
        <v>86.5333333333333</v>
      </c>
      <c r="H19" s="9">
        <v>70.2933333333333</v>
      </c>
      <c r="I19" s="9" t="s">
        <v>13</v>
      </c>
      <c r="J19" s="8"/>
    </row>
    <row r="20" s="1" customFormat="1" spans="1:10">
      <c r="A20" s="8">
        <v>18</v>
      </c>
      <c r="B20" s="9" t="s">
        <v>46</v>
      </c>
      <c r="C20" s="8" t="s">
        <v>47</v>
      </c>
      <c r="D20" s="9">
        <v>182</v>
      </c>
      <c r="E20" s="9">
        <v>95</v>
      </c>
      <c r="F20" s="9">
        <v>88.6666666666667</v>
      </c>
      <c r="G20" s="9">
        <v>92.4666666666667</v>
      </c>
      <c r="H20" s="9">
        <v>70.2066666666667</v>
      </c>
      <c r="I20" s="9" t="s">
        <v>13</v>
      </c>
      <c r="J20" s="8"/>
    </row>
    <row r="21" s="1" customFormat="1" spans="1:10">
      <c r="A21" s="8">
        <v>19</v>
      </c>
      <c r="B21" s="9" t="s">
        <v>48</v>
      </c>
      <c r="C21" s="8" t="s">
        <v>49</v>
      </c>
      <c r="D21" s="9">
        <v>183</v>
      </c>
      <c r="E21" s="9">
        <v>91</v>
      </c>
      <c r="F21" s="9">
        <v>91</v>
      </c>
      <c r="G21" s="9">
        <v>91</v>
      </c>
      <c r="H21" s="9">
        <v>70</v>
      </c>
      <c r="I21" s="9" t="s">
        <v>13</v>
      </c>
      <c r="J21" s="8"/>
    </row>
    <row r="22" s="1" customFormat="1" spans="1:10">
      <c r="A22" s="8">
        <v>20</v>
      </c>
      <c r="B22" s="9" t="s">
        <v>50</v>
      </c>
      <c r="C22" s="8" t="s">
        <v>51</v>
      </c>
      <c r="D22" s="9">
        <v>188</v>
      </c>
      <c r="E22" s="9">
        <v>88</v>
      </c>
      <c r="F22" s="9">
        <v>85</v>
      </c>
      <c r="G22" s="9">
        <v>86.8</v>
      </c>
      <c r="H22" s="9">
        <v>69.9066666666667</v>
      </c>
      <c r="I22" s="9" t="s">
        <v>13</v>
      </c>
      <c r="J22" s="8"/>
    </row>
    <row r="23" s="1" customFormat="1" spans="1:10">
      <c r="A23" s="8">
        <v>21</v>
      </c>
      <c r="B23" s="9" t="s">
        <v>52</v>
      </c>
      <c r="C23" s="8" t="s">
        <v>53</v>
      </c>
      <c r="D23" s="9">
        <v>188</v>
      </c>
      <c r="E23" s="9">
        <v>87</v>
      </c>
      <c r="F23" s="9">
        <v>84.3333333333333</v>
      </c>
      <c r="G23" s="9">
        <v>85.9333333333333</v>
      </c>
      <c r="H23" s="9">
        <v>69.6466666666667</v>
      </c>
      <c r="I23" s="9" t="s">
        <v>13</v>
      </c>
      <c r="J23" s="8"/>
    </row>
    <row r="24" s="1" customFormat="1" spans="1:10">
      <c r="A24" s="8">
        <v>22</v>
      </c>
      <c r="B24" s="9" t="s">
        <v>54</v>
      </c>
      <c r="C24" s="8" t="s">
        <v>55</v>
      </c>
      <c r="D24" s="9">
        <v>184</v>
      </c>
      <c r="E24" s="9">
        <v>90</v>
      </c>
      <c r="F24" s="9">
        <v>86.6666666666667</v>
      </c>
      <c r="G24" s="9">
        <v>88.6666666666667</v>
      </c>
      <c r="H24" s="9">
        <v>69.5333333333333</v>
      </c>
      <c r="I24" s="9" t="s">
        <v>13</v>
      </c>
      <c r="J24" s="8"/>
    </row>
    <row r="25" s="1" customFormat="1" spans="1:10">
      <c r="A25" s="8">
        <v>23</v>
      </c>
      <c r="B25" s="9" t="s">
        <v>56</v>
      </c>
      <c r="C25" s="8" t="s">
        <v>57</v>
      </c>
      <c r="D25" s="9">
        <v>184</v>
      </c>
      <c r="E25" s="9">
        <v>90</v>
      </c>
      <c r="F25" s="9">
        <v>85</v>
      </c>
      <c r="G25" s="9">
        <v>88</v>
      </c>
      <c r="H25" s="9">
        <v>69.3333333333333</v>
      </c>
      <c r="I25" s="9" t="s">
        <v>13</v>
      </c>
      <c r="J25" s="8"/>
    </row>
    <row r="26" s="1" customFormat="1" spans="1:10">
      <c r="A26" s="8">
        <v>24</v>
      </c>
      <c r="B26" s="9" t="s">
        <v>58</v>
      </c>
      <c r="C26" s="8" t="s">
        <v>59</v>
      </c>
      <c r="D26" s="9">
        <v>180</v>
      </c>
      <c r="E26" s="9">
        <v>92</v>
      </c>
      <c r="F26" s="9">
        <v>89.3333333333333</v>
      </c>
      <c r="G26" s="9">
        <v>90.9333333333333</v>
      </c>
      <c r="H26" s="9">
        <v>69.28</v>
      </c>
      <c r="I26" s="9" t="s">
        <v>13</v>
      </c>
      <c r="J26" s="8"/>
    </row>
    <row r="27" s="1" customFormat="1" spans="1:10">
      <c r="A27" s="8">
        <v>25</v>
      </c>
      <c r="B27" s="9" t="s">
        <v>60</v>
      </c>
      <c r="C27" s="8" t="s">
        <v>61</v>
      </c>
      <c r="D27" s="9">
        <v>185</v>
      </c>
      <c r="E27" s="9">
        <v>87</v>
      </c>
      <c r="F27" s="9">
        <v>85.3333333333333</v>
      </c>
      <c r="G27" s="9">
        <v>86.3333333333333</v>
      </c>
      <c r="H27" s="9">
        <v>69.0666666666667</v>
      </c>
      <c r="I27" s="9" t="s">
        <v>13</v>
      </c>
      <c r="J27" s="8"/>
    </row>
    <row r="28" s="1" customFormat="1" spans="1:10">
      <c r="A28" s="8">
        <v>26</v>
      </c>
      <c r="B28" s="9" t="s">
        <v>62</v>
      </c>
      <c r="C28" s="8" t="s">
        <v>63</v>
      </c>
      <c r="D28" s="9">
        <v>188</v>
      </c>
      <c r="E28" s="9">
        <v>85</v>
      </c>
      <c r="F28" s="9">
        <v>81</v>
      </c>
      <c r="G28" s="9">
        <v>83.4</v>
      </c>
      <c r="H28" s="9">
        <v>68.8866666666667</v>
      </c>
      <c r="I28" s="9" t="s">
        <v>13</v>
      </c>
      <c r="J28" s="8"/>
    </row>
    <row r="29" s="1" customFormat="1" spans="1:10">
      <c r="A29" s="8">
        <v>27</v>
      </c>
      <c r="B29" s="9" t="s">
        <v>64</v>
      </c>
      <c r="C29" s="8" t="s">
        <v>65</v>
      </c>
      <c r="D29" s="9">
        <v>174</v>
      </c>
      <c r="E29" s="9">
        <v>98</v>
      </c>
      <c r="F29" s="9">
        <v>86</v>
      </c>
      <c r="G29" s="9">
        <v>93.2</v>
      </c>
      <c r="H29" s="9">
        <v>68.56</v>
      </c>
      <c r="I29" s="9" t="s">
        <v>13</v>
      </c>
      <c r="J29" s="8"/>
    </row>
    <row r="30" s="1" customFormat="1" spans="1:10">
      <c r="A30" s="8">
        <v>28</v>
      </c>
      <c r="B30" s="9" t="s">
        <v>66</v>
      </c>
      <c r="C30" s="8" t="s">
        <v>67</v>
      </c>
      <c r="D30" s="9">
        <v>177</v>
      </c>
      <c r="E30" s="9">
        <v>90</v>
      </c>
      <c r="F30" s="9">
        <v>91</v>
      </c>
      <c r="G30" s="9">
        <v>90.4</v>
      </c>
      <c r="H30" s="9">
        <v>68.42</v>
      </c>
      <c r="I30" s="9" t="s">
        <v>13</v>
      </c>
      <c r="J30" s="8"/>
    </row>
    <row r="31" s="1" customFormat="1" spans="1:10">
      <c r="A31" s="8">
        <v>29</v>
      </c>
      <c r="B31" s="9" t="s">
        <v>68</v>
      </c>
      <c r="C31" s="8" t="s">
        <v>69</v>
      </c>
      <c r="D31" s="9">
        <v>178</v>
      </c>
      <c r="E31" s="9">
        <v>91</v>
      </c>
      <c r="F31" s="9">
        <v>87.3333333333333</v>
      </c>
      <c r="G31" s="9">
        <v>89.5333333333333</v>
      </c>
      <c r="H31" s="9">
        <v>68.3933333333333</v>
      </c>
      <c r="I31" s="9" t="s">
        <v>13</v>
      </c>
      <c r="J31" s="8"/>
    </row>
    <row r="32" s="1" customFormat="1" spans="1:10">
      <c r="A32" s="8">
        <v>30</v>
      </c>
      <c r="B32" s="9" t="s">
        <v>70</v>
      </c>
      <c r="C32" s="8" t="s">
        <v>71</v>
      </c>
      <c r="D32" s="9">
        <v>185</v>
      </c>
      <c r="E32" s="9">
        <v>82</v>
      </c>
      <c r="F32" s="9">
        <v>86.3333333333333</v>
      </c>
      <c r="G32" s="9">
        <v>83.7333333333333</v>
      </c>
      <c r="H32" s="9">
        <v>68.2866666666667</v>
      </c>
      <c r="I32" s="9" t="s">
        <v>13</v>
      </c>
      <c r="J32" s="8"/>
    </row>
    <row r="33" s="1" customFormat="1" spans="1:10">
      <c r="A33" s="8">
        <v>31</v>
      </c>
      <c r="B33" s="9" t="s">
        <v>72</v>
      </c>
      <c r="C33" s="8" t="s">
        <v>73</v>
      </c>
      <c r="D33" s="9">
        <v>175</v>
      </c>
      <c r="E33" s="9">
        <v>91</v>
      </c>
      <c r="F33" s="9">
        <v>88</v>
      </c>
      <c r="G33" s="9">
        <v>89.8</v>
      </c>
      <c r="H33" s="9">
        <v>67.7733333333333</v>
      </c>
      <c r="I33" s="9" t="s">
        <v>13</v>
      </c>
      <c r="J33" s="8"/>
    </row>
    <row r="34" s="1" customFormat="1" spans="1:10">
      <c r="A34" s="8">
        <v>32</v>
      </c>
      <c r="B34" s="9" t="s">
        <v>74</v>
      </c>
      <c r="C34" s="8" t="s">
        <v>75</v>
      </c>
      <c r="D34" s="9">
        <v>176</v>
      </c>
      <c r="E34" s="9">
        <v>93</v>
      </c>
      <c r="F34" s="9">
        <v>82.3333333333333</v>
      </c>
      <c r="G34" s="9">
        <v>88.7333333333333</v>
      </c>
      <c r="H34" s="9">
        <v>67.6866666666667</v>
      </c>
      <c r="I34" s="9" t="s">
        <v>13</v>
      </c>
      <c r="J34" s="8"/>
    </row>
    <row r="35" s="1" customFormat="1" spans="1:10">
      <c r="A35" s="8">
        <v>33</v>
      </c>
      <c r="B35" s="9" t="s">
        <v>76</v>
      </c>
      <c r="C35" s="8" t="s">
        <v>77</v>
      </c>
      <c r="D35" s="9">
        <v>174</v>
      </c>
      <c r="E35" s="9">
        <v>90</v>
      </c>
      <c r="F35" s="9">
        <v>90.6666666666667</v>
      </c>
      <c r="G35" s="9">
        <v>90.2666666666667</v>
      </c>
      <c r="H35" s="9">
        <v>67.68</v>
      </c>
      <c r="I35" s="9" t="s">
        <v>13</v>
      </c>
      <c r="J35" s="8"/>
    </row>
    <row r="36" s="1" customFormat="1" spans="1:10">
      <c r="A36" s="8">
        <v>34</v>
      </c>
      <c r="B36" s="9" t="s">
        <v>78</v>
      </c>
      <c r="C36" s="8" t="s">
        <v>79</v>
      </c>
      <c r="D36" s="9">
        <v>186</v>
      </c>
      <c r="E36" s="9">
        <v>81</v>
      </c>
      <c r="F36" s="9">
        <v>79.6666666666667</v>
      </c>
      <c r="G36" s="9">
        <v>80.4666666666667</v>
      </c>
      <c r="H36" s="9">
        <v>67.54</v>
      </c>
      <c r="I36" s="9" t="s">
        <v>13</v>
      </c>
      <c r="J36" s="8"/>
    </row>
    <row r="37" s="1" customFormat="1" spans="1:10">
      <c r="A37" s="8">
        <v>35</v>
      </c>
      <c r="B37" s="9" t="s">
        <v>80</v>
      </c>
      <c r="C37" s="8" t="s">
        <v>81</v>
      </c>
      <c r="D37" s="9">
        <v>171</v>
      </c>
      <c r="E37" s="9">
        <v>96</v>
      </c>
      <c r="F37" s="9">
        <v>84</v>
      </c>
      <c r="G37" s="9">
        <v>91.2</v>
      </c>
      <c r="H37" s="9">
        <v>67.26</v>
      </c>
      <c r="I37" s="9" t="s">
        <v>13</v>
      </c>
      <c r="J37" s="8"/>
    </row>
    <row r="38" s="1" customFormat="1" spans="1:10">
      <c r="A38" s="8">
        <v>36</v>
      </c>
      <c r="B38" s="9" t="s">
        <v>82</v>
      </c>
      <c r="C38" s="8" t="s">
        <v>83</v>
      </c>
      <c r="D38" s="9">
        <v>179</v>
      </c>
      <c r="E38" s="9">
        <v>87</v>
      </c>
      <c r="F38" s="9">
        <v>79.6666666666667</v>
      </c>
      <c r="G38" s="9">
        <v>84.0666666666667</v>
      </c>
      <c r="H38" s="9">
        <v>66.9866666666667</v>
      </c>
      <c r="I38" s="9" t="s">
        <v>13</v>
      </c>
      <c r="J38" s="8"/>
    </row>
    <row r="39" s="1" customFormat="1" spans="1:10">
      <c r="A39" s="8">
        <v>37</v>
      </c>
      <c r="B39" s="9" t="s">
        <v>84</v>
      </c>
      <c r="C39" s="8" t="s">
        <v>85</v>
      </c>
      <c r="D39" s="9">
        <v>170</v>
      </c>
      <c r="E39" s="9">
        <v>96</v>
      </c>
      <c r="F39" s="9">
        <v>83.3333333333333</v>
      </c>
      <c r="G39" s="9">
        <v>90.9333333333333</v>
      </c>
      <c r="H39" s="9">
        <v>66.9466666666667</v>
      </c>
      <c r="I39" s="9" t="s">
        <v>13</v>
      </c>
      <c r="J39" s="8"/>
    </row>
    <row r="40" s="1" customFormat="1" spans="1:10">
      <c r="A40" s="8">
        <v>38</v>
      </c>
      <c r="B40" s="9" t="s">
        <v>86</v>
      </c>
      <c r="C40" s="8" t="s">
        <v>87</v>
      </c>
      <c r="D40" s="9">
        <v>170</v>
      </c>
      <c r="E40" s="9">
        <v>94</v>
      </c>
      <c r="F40" s="9">
        <v>85</v>
      </c>
      <c r="G40" s="9">
        <v>90.4</v>
      </c>
      <c r="H40" s="9">
        <v>66.7866666666667</v>
      </c>
      <c r="I40" s="9" t="s">
        <v>13</v>
      </c>
      <c r="J40" s="8"/>
    </row>
    <row r="41" s="1" customFormat="1" spans="1:10">
      <c r="A41" s="8">
        <v>39</v>
      </c>
      <c r="B41" s="9" t="s">
        <v>88</v>
      </c>
      <c r="C41" s="8" t="s">
        <v>89</v>
      </c>
      <c r="D41" s="9">
        <v>178</v>
      </c>
      <c r="E41" s="9">
        <v>86</v>
      </c>
      <c r="F41" s="9">
        <v>79.6666666666667</v>
      </c>
      <c r="G41" s="9">
        <v>83.4666666666667</v>
      </c>
      <c r="H41" s="9">
        <v>66.5733333333333</v>
      </c>
      <c r="I41" s="9" t="s">
        <v>13</v>
      </c>
      <c r="J41" s="8"/>
    </row>
    <row r="42" s="1" customFormat="1" spans="1:10">
      <c r="A42" s="8">
        <v>40</v>
      </c>
      <c r="B42" s="9" t="s">
        <v>90</v>
      </c>
      <c r="C42" s="8" t="s">
        <v>91</v>
      </c>
      <c r="D42" s="9">
        <v>169</v>
      </c>
      <c r="E42" s="9">
        <v>96</v>
      </c>
      <c r="F42" s="9">
        <v>82</v>
      </c>
      <c r="G42" s="9">
        <v>90.4</v>
      </c>
      <c r="H42" s="9">
        <v>66.5533333333333</v>
      </c>
      <c r="I42" s="9" t="s">
        <v>13</v>
      </c>
      <c r="J42" s="8"/>
    </row>
    <row r="43" s="1" customFormat="1" spans="1:10">
      <c r="A43" s="8">
        <v>41</v>
      </c>
      <c r="B43" s="9" t="s">
        <v>92</v>
      </c>
      <c r="C43" s="8" t="s">
        <v>93</v>
      </c>
      <c r="D43" s="9">
        <v>168</v>
      </c>
      <c r="E43" s="9">
        <v>95</v>
      </c>
      <c r="F43" s="9">
        <v>84.6666666666667</v>
      </c>
      <c r="G43" s="9">
        <v>90.8666666666667</v>
      </c>
      <c r="H43" s="9">
        <v>66.46</v>
      </c>
      <c r="I43" s="9" t="s">
        <v>13</v>
      </c>
      <c r="J43" s="8"/>
    </row>
    <row r="44" s="1" customFormat="1" spans="1:10">
      <c r="A44" s="8">
        <v>42</v>
      </c>
      <c r="B44" s="9" t="s">
        <v>94</v>
      </c>
      <c r="C44" s="8" t="s">
        <v>95</v>
      </c>
      <c r="D44" s="9">
        <v>175</v>
      </c>
      <c r="E44" s="9">
        <v>85</v>
      </c>
      <c r="F44" s="9">
        <v>85.3333333333333</v>
      </c>
      <c r="G44" s="9">
        <v>85.1333333333333</v>
      </c>
      <c r="H44" s="9">
        <v>66.3733333333333</v>
      </c>
      <c r="I44" s="9" t="s">
        <v>13</v>
      </c>
      <c r="J44" s="8"/>
    </row>
    <row r="45" s="1" customFormat="1" spans="1:10">
      <c r="A45" s="8">
        <v>43</v>
      </c>
      <c r="B45" s="9" t="s">
        <v>96</v>
      </c>
      <c r="C45" s="8" t="s">
        <v>97</v>
      </c>
      <c r="D45" s="9">
        <v>165</v>
      </c>
      <c r="E45" s="9">
        <v>95</v>
      </c>
      <c r="F45" s="9">
        <v>89.6666666666667</v>
      </c>
      <c r="G45" s="9">
        <v>92.8666666666667</v>
      </c>
      <c r="H45" s="9">
        <v>66.36</v>
      </c>
      <c r="I45" s="9" t="s">
        <v>13</v>
      </c>
      <c r="J45" s="8"/>
    </row>
    <row r="46" s="1" customFormat="1" spans="1:10">
      <c r="A46" s="8">
        <v>44</v>
      </c>
      <c r="B46" s="9" t="s">
        <v>98</v>
      </c>
      <c r="C46" s="8" t="s">
        <v>99</v>
      </c>
      <c r="D46" s="9">
        <v>167</v>
      </c>
      <c r="E46" s="9">
        <v>92</v>
      </c>
      <c r="F46" s="9">
        <v>88.6666666666667</v>
      </c>
      <c r="G46" s="9">
        <v>90.6666666666667</v>
      </c>
      <c r="H46" s="9">
        <v>66.1666666666667</v>
      </c>
      <c r="I46" s="9" t="s">
        <v>13</v>
      </c>
      <c r="J46" s="8"/>
    </row>
    <row r="47" s="1" customFormat="1" spans="1:10">
      <c r="A47" s="8">
        <v>45</v>
      </c>
      <c r="B47" s="9" t="s">
        <v>100</v>
      </c>
      <c r="C47" s="8" t="s">
        <v>101</v>
      </c>
      <c r="D47" s="9">
        <v>174</v>
      </c>
      <c r="E47" s="9">
        <v>88</v>
      </c>
      <c r="F47" s="9">
        <v>81</v>
      </c>
      <c r="G47" s="9">
        <v>85.2</v>
      </c>
      <c r="H47" s="9">
        <v>66.16</v>
      </c>
      <c r="I47" s="9" t="s">
        <v>13</v>
      </c>
      <c r="J47" s="8"/>
    </row>
    <row r="48" s="1" customFormat="1" spans="1:10">
      <c r="A48" s="8">
        <v>46</v>
      </c>
      <c r="B48" s="9" t="s">
        <v>102</v>
      </c>
      <c r="C48" s="8" t="s">
        <v>103</v>
      </c>
      <c r="D48" s="9">
        <v>167</v>
      </c>
      <c r="E48" s="9">
        <v>96</v>
      </c>
      <c r="F48" s="9">
        <v>82</v>
      </c>
      <c r="G48" s="9">
        <v>90.4</v>
      </c>
      <c r="H48" s="9">
        <v>66.0866666666667</v>
      </c>
      <c r="I48" s="9" t="s">
        <v>13</v>
      </c>
      <c r="J48" s="8"/>
    </row>
    <row r="49" s="1" customFormat="1" spans="1:10">
      <c r="A49" s="8">
        <v>47</v>
      </c>
      <c r="B49" s="9" t="s">
        <v>104</v>
      </c>
      <c r="C49" s="8" t="s">
        <v>105</v>
      </c>
      <c r="D49" s="9">
        <v>171</v>
      </c>
      <c r="E49" s="9">
        <v>87</v>
      </c>
      <c r="F49" s="9">
        <v>86</v>
      </c>
      <c r="G49" s="9">
        <v>86.6</v>
      </c>
      <c r="H49" s="9">
        <v>65.88</v>
      </c>
      <c r="I49" s="9" t="s">
        <v>13</v>
      </c>
      <c r="J49" s="8"/>
    </row>
    <row r="50" s="1" customFormat="1" spans="1:10">
      <c r="A50" s="8">
        <v>48</v>
      </c>
      <c r="B50" s="9" t="s">
        <v>106</v>
      </c>
      <c r="C50" s="8" t="s">
        <v>107</v>
      </c>
      <c r="D50" s="9">
        <v>169</v>
      </c>
      <c r="E50" s="9">
        <v>93</v>
      </c>
      <c r="F50" s="9">
        <v>79.6666666666667</v>
      </c>
      <c r="G50" s="9">
        <v>87.6666666666667</v>
      </c>
      <c r="H50" s="9">
        <v>65.7333333333333</v>
      </c>
      <c r="I50" s="9" t="s">
        <v>13</v>
      </c>
      <c r="J50" s="8"/>
    </row>
    <row r="51" s="1" customFormat="1" spans="1:10">
      <c r="A51" s="8">
        <v>49</v>
      </c>
      <c r="B51" s="9" t="s">
        <v>108</v>
      </c>
      <c r="C51" s="8" t="s">
        <v>109</v>
      </c>
      <c r="D51" s="9">
        <v>171</v>
      </c>
      <c r="E51" s="9">
        <v>88</v>
      </c>
      <c r="F51" s="9">
        <v>83</v>
      </c>
      <c r="G51" s="9">
        <v>86</v>
      </c>
      <c r="H51" s="9">
        <v>65.7</v>
      </c>
      <c r="I51" s="9" t="s">
        <v>13</v>
      </c>
      <c r="J51" s="8"/>
    </row>
    <row r="52" s="1" customFormat="1" spans="1:10">
      <c r="A52" s="8">
        <v>50</v>
      </c>
      <c r="B52" s="9" t="s">
        <v>110</v>
      </c>
      <c r="C52" s="8" t="s">
        <v>111</v>
      </c>
      <c r="D52" s="9">
        <v>169</v>
      </c>
      <c r="E52" s="9">
        <v>92</v>
      </c>
      <c r="F52" s="9">
        <v>78.3333333333333</v>
      </c>
      <c r="G52" s="9">
        <v>86.5333333333333</v>
      </c>
      <c r="H52" s="9">
        <v>65.3933333333333</v>
      </c>
      <c r="I52" s="9" t="s">
        <v>13</v>
      </c>
      <c r="J52" s="8"/>
    </row>
    <row r="53" s="1" customFormat="1" spans="1:10">
      <c r="A53" s="8">
        <v>51</v>
      </c>
      <c r="B53" s="9" t="s">
        <v>112</v>
      </c>
      <c r="C53" s="8" t="s">
        <v>113</v>
      </c>
      <c r="D53" s="9">
        <v>167</v>
      </c>
      <c r="E53" s="9">
        <v>91</v>
      </c>
      <c r="F53" s="9">
        <v>83.6666666666667</v>
      </c>
      <c r="G53" s="9">
        <v>88.0666666666667</v>
      </c>
      <c r="H53" s="9">
        <v>65.3866666666667</v>
      </c>
      <c r="I53" s="9" t="s">
        <v>13</v>
      </c>
      <c r="J53" s="8"/>
    </row>
    <row r="54" s="1" customFormat="1" spans="1:10">
      <c r="A54" s="8">
        <v>52</v>
      </c>
      <c r="B54" s="9" t="s">
        <v>114</v>
      </c>
      <c r="C54" s="8" t="s">
        <v>115</v>
      </c>
      <c r="D54" s="9">
        <v>162</v>
      </c>
      <c r="E54" s="9">
        <v>93</v>
      </c>
      <c r="F54" s="9">
        <v>87.6666666666667</v>
      </c>
      <c r="G54" s="9">
        <v>90.8666666666667</v>
      </c>
      <c r="H54" s="9">
        <v>65.06</v>
      </c>
      <c r="I54" s="9" t="s">
        <v>13</v>
      </c>
      <c r="J54" s="8"/>
    </row>
    <row r="55" s="1" customFormat="1" spans="1:10">
      <c r="A55" s="8">
        <v>53</v>
      </c>
      <c r="B55" s="9" t="s">
        <v>116</v>
      </c>
      <c r="C55" s="8" t="s">
        <v>117</v>
      </c>
      <c r="D55" s="9">
        <v>168</v>
      </c>
      <c r="E55" s="9">
        <v>88</v>
      </c>
      <c r="F55" s="9">
        <v>83.3333333333333</v>
      </c>
      <c r="G55" s="9">
        <v>86.1333333333333</v>
      </c>
      <c r="H55" s="9">
        <v>65.04</v>
      </c>
      <c r="I55" s="9" t="s">
        <v>13</v>
      </c>
      <c r="J55" s="8"/>
    </row>
    <row r="56" s="1" customFormat="1" spans="1:10">
      <c r="A56" s="8">
        <v>54</v>
      </c>
      <c r="B56" s="9" t="s">
        <v>118</v>
      </c>
      <c r="C56" s="8" t="s">
        <v>119</v>
      </c>
      <c r="D56" s="9">
        <v>161</v>
      </c>
      <c r="E56" s="9">
        <v>92</v>
      </c>
      <c r="F56" s="9">
        <v>90.3333333333333</v>
      </c>
      <c r="G56" s="9">
        <v>91.3333333333333</v>
      </c>
      <c r="H56" s="9">
        <v>64.9666666666667</v>
      </c>
      <c r="I56" s="9" t="s">
        <v>13</v>
      </c>
      <c r="J56" s="8"/>
    </row>
    <row r="57" s="1" customFormat="1" spans="1:10">
      <c r="A57" s="8">
        <v>55</v>
      </c>
      <c r="B57" s="9" t="s">
        <v>120</v>
      </c>
      <c r="C57" s="8" t="s">
        <v>121</v>
      </c>
      <c r="D57" s="9">
        <v>168</v>
      </c>
      <c r="E57" s="9">
        <v>87</v>
      </c>
      <c r="F57" s="9">
        <v>81.3333333333333</v>
      </c>
      <c r="G57" s="9">
        <v>84.7333333333333</v>
      </c>
      <c r="H57" s="9">
        <v>64.62</v>
      </c>
      <c r="I57" s="9" t="s">
        <v>13</v>
      </c>
      <c r="J57" s="8"/>
    </row>
    <row r="58" s="1" customFormat="1" spans="1:10">
      <c r="A58" s="8">
        <v>56</v>
      </c>
      <c r="B58" s="9" t="s">
        <v>122</v>
      </c>
      <c r="C58" s="8" t="s">
        <v>123</v>
      </c>
      <c r="D58" s="9">
        <v>161</v>
      </c>
      <c r="E58" s="9">
        <v>95</v>
      </c>
      <c r="F58" s="9">
        <v>82.6666666666667</v>
      </c>
      <c r="G58" s="9">
        <v>90.0666666666667</v>
      </c>
      <c r="H58" s="9">
        <v>64.5866666666667</v>
      </c>
      <c r="I58" s="9" t="s">
        <v>13</v>
      </c>
      <c r="J58" s="8"/>
    </row>
    <row r="59" s="1" customFormat="1" spans="1:10">
      <c r="A59" s="8">
        <v>57</v>
      </c>
      <c r="B59" s="9" t="s">
        <v>124</v>
      </c>
      <c r="C59" s="8" t="s">
        <v>125</v>
      </c>
      <c r="D59" s="9">
        <v>164</v>
      </c>
      <c r="E59" s="9">
        <v>87</v>
      </c>
      <c r="F59" s="9">
        <v>88.6666666666667</v>
      </c>
      <c r="G59" s="9">
        <v>87.6666666666667</v>
      </c>
      <c r="H59" s="9">
        <v>64.5666666666667</v>
      </c>
      <c r="I59" s="9" t="s">
        <v>13</v>
      </c>
      <c r="J59" s="8"/>
    </row>
    <row r="60" s="1" customFormat="1" spans="1:10">
      <c r="A60" s="8">
        <v>58</v>
      </c>
      <c r="B60" s="9" t="s">
        <v>126</v>
      </c>
      <c r="C60" s="8" t="s">
        <v>127</v>
      </c>
      <c r="D60" s="9">
        <v>159</v>
      </c>
      <c r="E60" s="9">
        <v>93</v>
      </c>
      <c r="F60" s="9">
        <v>88.3333333333333</v>
      </c>
      <c r="G60" s="9">
        <v>91.1333333333333</v>
      </c>
      <c r="H60" s="9">
        <v>64.44</v>
      </c>
      <c r="I60" s="9" t="s">
        <v>13</v>
      </c>
      <c r="J60" s="8"/>
    </row>
    <row r="61" s="1" customFormat="1" spans="1:10">
      <c r="A61" s="8">
        <v>59</v>
      </c>
      <c r="B61" s="9" t="s">
        <v>128</v>
      </c>
      <c r="C61" s="8" t="s">
        <v>129</v>
      </c>
      <c r="D61" s="9">
        <v>162</v>
      </c>
      <c r="E61" s="9">
        <v>90</v>
      </c>
      <c r="F61" s="9">
        <v>83</v>
      </c>
      <c r="G61" s="9">
        <v>87.2</v>
      </c>
      <c r="H61" s="9">
        <v>63.96</v>
      </c>
      <c r="I61" s="9" t="s">
        <v>13</v>
      </c>
      <c r="J61" s="8"/>
    </row>
    <row r="62" s="1" customFormat="1" spans="1:10">
      <c r="A62" s="8">
        <v>60</v>
      </c>
      <c r="B62" s="9" t="s">
        <v>130</v>
      </c>
      <c r="C62" s="8" t="s">
        <v>131</v>
      </c>
      <c r="D62" s="9">
        <v>172</v>
      </c>
      <c r="E62" s="9">
        <v>80</v>
      </c>
      <c r="F62" s="9">
        <v>78.3333333333333</v>
      </c>
      <c r="G62" s="9">
        <v>79.3333333333333</v>
      </c>
      <c r="H62" s="9">
        <v>63.9333333333333</v>
      </c>
      <c r="I62" s="9" t="s">
        <v>13</v>
      </c>
      <c r="J62" s="8"/>
    </row>
    <row r="63" s="1" customFormat="1" spans="1:10">
      <c r="A63" s="8">
        <v>61</v>
      </c>
      <c r="B63" s="9" t="s">
        <v>132</v>
      </c>
      <c r="C63" s="8" t="s">
        <v>133</v>
      </c>
      <c r="D63" s="9">
        <v>163</v>
      </c>
      <c r="E63" s="9">
        <v>90</v>
      </c>
      <c r="F63" s="9">
        <v>80.6666666666667</v>
      </c>
      <c r="G63" s="9">
        <v>86.2666666666667</v>
      </c>
      <c r="H63" s="9">
        <v>63.9133333333333</v>
      </c>
      <c r="I63" s="9" t="s">
        <v>13</v>
      </c>
      <c r="J63" s="8"/>
    </row>
    <row r="64" s="1" customFormat="1" spans="1:10">
      <c r="A64" s="8">
        <v>62</v>
      </c>
      <c r="B64" s="9" t="s">
        <v>134</v>
      </c>
      <c r="C64" s="8" t="s">
        <v>135</v>
      </c>
      <c r="D64" s="9">
        <v>167</v>
      </c>
      <c r="E64" s="9">
        <v>84</v>
      </c>
      <c r="F64" s="9">
        <v>81.3333333333333</v>
      </c>
      <c r="G64" s="9">
        <v>82.9333333333333</v>
      </c>
      <c r="H64" s="9">
        <v>63.8466666666667</v>
      </c>
      <c r="I64" s="9" t="s">
        <v>13</v>
      </c>
      <c r="J64" s="8"/>
    </row>
    <row r="65" s="1" customFormat="1" spans="1:10">
      <c r="A65" s="8">
        <v>63</v>
      </c>
      <c r="B65" s="9" t="s">
        <v>136</v>
      </c>
      <c r="C65" s="8" t="s">
        <v>137</v>
      </c>
      <c r="D65" s="9">
        <v>154</v>
      </c>
      <c r="E65" s="9">
        <v>95</v>
      </c>
      <c r="F65" s="9">
        <v>90</v>
      </c>
      <c r="G65" s="9">
        <v>93</v>
      </c>
      <c r="H65" s="9">
        <v>63.8333333333333</v>
      </c>
      <c r="I65" s="9" t="s">
        <v>13</v>
      </c>
      <c r="J65" s="8"/>
    </row>
    <row r="66" s="1" customFormat="1" spans="1:10">
      <c r="A66" s="8">
        <v>64</v>
      </c>
      <c r="B66" s="9" t="s">
        <v>138</v>
      </c>
      <c r="C66" s="8" t="s">
        <v>139</v>
      </c>
      <c r="D66" s="9">
        <v>157</v>
      </c>
      <c r="E66" s="9">
        <v>94</v>
      </c>
      <c r="F66" s="9">
        <v>84.6666666666667</v>
      </c>
      <c r="G66" s="9">
        <v>90.2666666666667</v>
      </c>
      <c r="H66" s="9">
        <v>63.7133333333333</v>
      </c>
      <c r="I66" s="9" t="s">
        <v>13</v>
      </c>
      <c r="J66" s="8"/>
    </row>
    <row r="67" s="1" customFormat="1" spans="1:10">
      <c r="A67" s="8">
        <v>65</v>
      </c>
      <c r="B67" s="9" t="s">
        <v>140</v>
      </c>
      <c r="C67" s="8" t="s">
        <v>141</v>
      </c>
      <c r="D67" s="9">
        <v>166</v>
      </c>
      <c r="E67" s="9">
        <v>80</v>
      </c>
      <c r="F67" s="9">
        <v>86.6666666666667</v>
      </c>
      <c r="G67" s="9">
        <v>82.6666666666667</v>
      </c>
      <c r="H67" s="9">
        <v>63.5333333333333</v>
      </c>
      <c r="I67" s="9" t="s">
        <v>13</v>
      </c>
      <c r="J67" s="8"/>
    </row>
    <row r="68" s="1" customFormat="1" spans="1:10">
      <c r="A68" s="8">
        <v>66</v>
      </c>
      <c r="B68" s="9" t="s">
        <v>142</v>
      </c>
      <c r="C68" s="8" t="s">
        <v>143</v>
      </c>
      <c r="D68" s="9">
        <v>157</v>
      </c>
      <c r="E68" s="9">
        <v>90</v>
      </c>
      <c r="F68" s="9">
        <v>87.6666666666667</v>
      </c>
      <c r="G68" s="9">
        <v>89.0666666666667</v>
      </c>
      <c r="H68" s="9">
        <v>63.3533333333333</v>
      </c>
      <c r="I68" s="9" t="s">
        <v>13</v>
      </c>
      <c r="J68" s="8"/>
    </row>
    <row r="69" s="1" customFormat="1" spans="1:10">
      <c r="A69" s="8">
        <v>67</v>
      </c>
      <c r="B69" s="9" t="s">
        <v>144</v>
      </c>
      <c r="C69" s="8" t="s">
        <v>145</v>
      </c>
      <c r="D69" s="9">
        <v>157</v>
      </c>
      <c r="E69" s="9">
        <v>89</v>
      </c>
      <c r="F69" s="9">
        <v>88.6666666666667</v>
      </c>
      <c r="G69" s="9">
        <v>88.8666666666667</v>
      </c>
      <c r="H69" s="9">
        <v>63.2933333333333</v>
      </c>
      <c r="I69" s="9" t="s">
        <v>13</v>
      </c>
      <c r="J69" s="8"/>
    </row>
    <row r="70" s="1" customFormat="1" spans="1:10">
      <c r="A70" s="8">
        <v>68</v>
      </c>
      <c r="B70" s="9" t="s">
        <v>146</v>
      </c>
      <c r="C70" s="8" t="s">
        <v>147</v>
      </c>
      <c r="D70" s="9">
        <v>159</v>
      </c>
      <c r="E70" s="9">
        <v>87</v>
      </c>
      <c r="F70" s="9">
        <v>87</v>
      </c>
      <c r="G70" s="9">
        <v>87</v>
      </c>
      <c r="H70" s="9">
        <v>63.2</v>
      </c>
      <c r="I70" s="9" t="s">
        <v>13</v>
      </c>
      <c r="J70" s="8"/>
    </row>
    <row r="71" s="1" customFormat="1" spans="1:10">
      <c r="A71" s="8">
        <v>69</v>
      </c>
      <c r="B71" s="9" t="s">
        <v>148</v>
      </c>
      <c r="C71" s="8" t="s">
        <v>149</v>
      </c>
      <c r="D71" s="9">
        <v>158</v>
      </c>
      <c r="E71" s="9">
        <v>91</v>
      </c>
      <c r="F71" s="9">
        <v>82.6666666666667</v>
      </c>
      <c r="G71" s="9">
        <v>87.6666666666667</v>
      </c>
      <c r="H71" s="9">
        <v>63.1666666666667</v>
      </c>
      <c r="I71" s="9" t="s">
        <v>13</v>
      </c>
      <c r="J71" s="8"/>
    </row>
    <row r="72" s="1" customFormat="1" spans="1:10">
      <c r="A72" s="8">
        <v>70</v>
      </c>
      <c r="B72" s="9" t="s">
        <v>150</v>
      </c>
      <c r="C72" s="8" t="s">
        <v>151</v>
      </c>
      <c r="D72" s="9">
        <v>165</v>
      </c>
      <c r="E72" s="9">
        <v>82</v>
      </c>
      <c r="F72" s="9">
        <v>82.3333333333333</v>
      </c>
      <c r="G72" s="9">
        <v>82.1333333333333</v>
      </c>
      <c r="H72" s="9">
        <v>63.14</v>
      </c>
      <c r="I72" s="9" t="s">
        <v>13</v>
      </c>
      <c r="J72" s="8"/>
    </row>
    <row r="73" s="1" customFormat="1" spans="1:10">
      <c r="A73" s="8">
        <v>71</v>
      </c>
      <c r="B73" s="9" t="s">
        <v>152</v>
      </c>
      <c r="C73" s="8" t="s">
        <v>153</v>
      </c>
      <c r="D73" s="9">
        <v>161</v>
      </c>
      <c r="E73" s="9">
        <v>88</v>
      </c>
      <c r="F73" s="9">
        <v>81</v>
      </c>
      <c r="G73" s="9">
        <v>85.2</v>
      </c>
      <c r="H73" s="9">
        <v>63.1266666666667</v>
      </c>
      <c r="I73" s="9" t="s">
        <v>13</v>
      </c>
      <c r="J73" s="8"/>
    </row>
    <row r="74" s="1" customFormat="1" spans="1:10">
      <c r="A74" s="8">
        <v>72</v>
      </c>
      <c r="B74" s="9" t="s">
        <v>154</v>
      </c>
      <c r="C74" s="8" t="s">
        <v>155</v>
      </c>
      <c r="D74" s="9">
        <v>162</v>
      </c>
      <c r="E74" s="9">
        <v>84</v>
      </c>
      <c r="F74" s="9">
        <v>83.6666666666667</v>
      </c>
      <c r="G74" s="9">
        <v>83.8666666666667</v>
      </c>
      <c r="H74" s="9">
        <v>62.96</v>
      </c>
      <c r="I74" s="9" t="s">
        <v>13</v>
      </c>
      <c r="J74" s="8"/>
    </row>
    <row r="75" s="1" customFormat="1" spans="1:10">
      <c r="A75" s="8">
        <v>73</v>
      </c>
      <c r="B75" s="9" t="s">
        <v>156</v>
      </c>
      <c r="C75" s="8" t="s">
        <v>157</v>
      </c>
      <c r="D75" s="9">
        <v>153</v>
      </c>
      <c r="E75" s="9">
        <v>93</v>
      </c>
      <c r="F75" s="9">
        <v>85.6666666666667</v>
      </c>
      <c r="G75" s="9">
        <v>90.0666666666667</v>
      </c>
      <c r="H75" s="9">
        <v>62.72</v>
      </c>
      <c r="I75" s="9" t="s">
        <v>13</v>
      </c>
      <c r="J75" s="8"/>
    </row>
    <row r="76" s="1" customFormat="1" spans="1:10">
      <c r="A76" s="8">
        <v>74</v>
      </c>
      <c r="B76" s="9" t="s">
        <v>158</v>
      </c>
      <c r="C76" s="8" t="s">
        <v>159</v>
      </c>
      <c r="D76" s="9">
        <v>159</v>
      </c>
      <c r="E76" s="9">
        <v>85</v>
      </c>
      <c r="F76" s="9">
        <v>85.6666666666667</v>
      </c>
      <c r="G76" s="9">
        <v>85.2666666666667</v>
      </c>
      <c r="H76" s="9">
        <v>62.68</v>
      </c>
      <c r="I76" s="9" t="s">
        <v>13</v>
      </c>
      <c r="J76" s="8"/>
    </row>
    <row r="77" s="1" customFormat="1" spans="1:10">
      <c r="A77" s="8">
        <v>75</v>
      </c>
      <c r="B77" s="9" t="s">
        <v>160</v>
      </c>
      <c r="C77" s="8" t="s">
        <v>161</v>
      </c>
      <c r="D77" s="9">
        <v>153</v>
      </c>
      <c r="E77" s="9">
        <v>91</v>
      </c>
      <c r="F77" s="9">
        <v>87.6666666666667</v>
      </c>
      <c r="G77" s="9">
        <v>89.6666666666667</v>
      </c>
      <c r="H77" s="9">
        <v>62.6</v>
      </c>
      <c r="I77" s="9" t="s">
        <v>13</v>
      </c>
      <c r="J77" s="8"/>
    </row>
    <row r="78" s="1" customFormat="1" spans="1:10">
      <c r="A78" s="8">
        <v>76</v>
      </c>
      <c r="B78" s="9" t="s">
        <v>162</v>
      </c>
      <c r="C78" s="8" t="s">
        <v>163</v>
      </c>
      <c r="D78" s="9">
        <v>153</v>
      </c>
      <c r="E78" s="9">
        <v>96</v>
      </c>
      <c r="F78" s="9">
        <v>80</v>
      </c>
      <c r="G78" s="9">
        <v>89.6</v>
      </c>
      <c r="H78" s="9">
        <v>62.58</v>
      </c>
      <c r="I78" s="9" t="s">
        <v>13</v>
      </c>
      <c r="J78" s="8"/>
    </row>
    <row r="79" s="1" customFormat="1" spans="1:10">
      <c r="A79" s="8">
        <v>77</v>
      </c>
      <c r="B79" s="9" t="s">
        <v>164</v>
      </c>
      <c r="C79" s="8" t="s">
        <v>165</v>
      </c>
      <c r="D79" s="9">
        <v>161</v>
      </c>
      <c r="E79" s="9">
        <v>83</v>
      </c>
      <c r="F79" s="9">
        <v>83.6666666666667</v>
      </c>
      <c r="G79" s="9">
        <v>83.2666666666667</v>
      </c>
      <c r="H79" s="9">
        <v>62.5466666666667</v>
      </c>
      <c r="I79" s="9" t="s">
        <v>13</v>
      </c>
      <c r="J79" s="8"/>
    </row>
    <row r="80" s="1" customFormat="1" spans="1:10">
      <c r="A80" s="8">
        <v>78</v>
      </c>
      <c r="B80" s="9" t="s">
        <v>166</v>
      </c>
      <c r="C80" s="8" t="s">
        <v>167</v>
      </c>
      <c r="D80" s="9">
        <v>152</v>
      </c>
      <c r="E80" s="9">
        <v>93</v>
      </c>
      <c r="F80" s="9">
        <v>86</v>
      </c>
      <c r="G80" s="9">
        <v>90.2</v>
      </c>
      <c r="H80" s="9">
        <v>62.5266666666667</v>
      </c>
      <c r="I80" s="9" t="s">
        <v>13</v>
      </c>
      <c r="J80" s="8"/>
    </row>
    <row r="81" s="1" customFormat="1" spans="1:10">
      <c r="A81" s="8">
        <v>79</v>
      </c>
      <c r="B81" s="9" t="s">
        <v>168</v>
      </c>
      <c r="C81" s="8" t="s">
        <v>169</v>
      </c>
      <c r="D81" s="9">
        <v>157</v>
      </c>
      <c r="E81" s="9">
        <v>85</v>
      </c>
      <c r="F81" s="9">
        <v>85</v>
      </c>
      <c r="G81" s="9">
        <v>85</v>
      </c>
      <c r="H81" s="9">
        <v>62.1333333333333</v>
      </c>
      <c r="I81" s="9" t="s">
        <v>13</v>
      </c>
      <c r="J81" s="8"/>
    </row>
    <row r="82" s="1" customFormat="1" spans="1:10">
      <c r="A82" s="8">
        <v>80</v>
      </c>
      <c r="B82" s="9" t="s">
        <v>170</v>
      </c>
      <c r="C82" s="8" t="s">
        <v>171</v>
      </c>
      <c r="D82" s="9">
        <v>153</v>
      </c>
      <c r="E82" s="9">
        <v>91</v>
      </c>
      <c r="F82" s="9">
        <v>83</v>
      </c>
      <c r="G82" s="9">
        <v>87.8</v>
      </c>
      <c r="H82" s="9">
        <v>62.04</v>
      </c>
      <c r="I82" s="9" t="s">
        <v>13</v>
      </c>
      <c r="J82" s="8"/>
    </row>
    <row r="83" s="1" customFormat="1" spans="1:10">
      <c r="A83" s="8">
        <v>81</v>
      </c>
      <c r="B83" s="9" t="s">
        <v>172</v>
      </c>
      <c r="C83" s="8" t="s">
        <v>173</v>
      </c>
      <c r="D83" s="9">
        <v>152</v>
      </c>
      <c r="E83" s="9">
        <v>89</v>
      </c>
      <c r="F83" s="9">
        <v>87</v>
      </c>
      <c r="G83" s="9">
        <v>88.2</v>
      </c>
      <c r="H83" s="9">
        <v>61.9266666666667</v>
      </c>
      <c r="I83" s="9" t="s">
        <v>13</v>
      </c>
      <c r="J83" s="8"/>
    </row>
    <row r="84" s="1" customFormat="1" spans="1:10">
      <c r="A84" s="8">
        <v>82</v>
      </c>
      <c r="B84" s="9" t="s">
        <v>174</v>
      </c>
      <c r="C84" s="8" t="s">
        <v>175</v>
      </c>
      <c r="D84" s="9">
        <v>152</v>
      </c>
      <c r="E84" s="9">
        <v>87</v>
      </c>
      <c r="F84" s="9">
        <v>88</v>
      </c>
      <c r="G84" s="9">
        <v>87.4</v>
      </c>
      <c r="H84" s="9">
        <v>61.6866666666667</v>
      </c>
      <c r="I84" s="9" t="s">
        <v>13</v>
      </c>
      <c r="J84" s="8"/>
    </row>
    <row r="85" s="1" customFormat="1" spans="1:10">
      <c r="A85" s="8">
        <v>83</v>
      </c>
      <c r="B85" s="9" t="s">
        <v>176</v>
      </c>
      <c r="C85" s="8" t="s">
        <v>177</v>
      </c>
      <c r="D85" s="9">
        <v>157</v>
      </c>
      <c r="E85" s="9">
        <v>86</v>
      </c>
      <c r="F85" s="9">
        <v>78.6666666666667</v>
      </c>
      <c r="G85" s="9">
        <v>83.0666666666667</v>
      </c>
      <c r="H85" s="9">
        <v>61.5533333333333</v>
      </c>
      <c r="I85" s="9" t="s">
        <v>13</v>
      </c>
      <c r="J85" s="8"/>
    </row>
    <row r="86" s="1" customFormat="1" spans="1:10">
      <c r="A86" s="8">
        <v>84</v>
      </c>
      <c r="B86" s="9" t="s">
        <v>178</v>
      </c>
      <c r="C86" s="8" t="s">
        <v>179</v>
      </c>
      <c r="D86" s="9">
        <v>152</v>
      </c>
      <c r="E86" s="9">
        <v>90</v>
      </c>
      <c r="F86" s="9">
        <v>81.3333333333333</v>
      </c>
      <c r="G86" s="9">
        <v>86.5333333333333</v>
      </c>
      <c r="H86" s="9">
        <v>61.4266666666667</v>
      </c>
      <c r="I86" s="9" t="s">
        <v>13</v>
      </c>
      <c r="J86" s="8"/>
    </row>
    <row r="87" s="1" customFormat="1" spans="1:10">
      <c r="A87" s="8">
        <v>85</v>
      </c>
      <c r="B87" s="9" t="s">
        <v>180</v>
      </c>
      <c r="C87" s="8" t="s">
        <v>181</v>
      </c>
      <c r="D87" s="9">
        <v>152</v>
      </c>
      <c r="E87" s="9">
        <v>93</v>
      </c>
      <c r="F87" s="9">
        <v>76.6666666666667</v>
      </c>
      <c r="G87" s="9">
        <v>86.4666666666667</v>
      </c>
      <c r="H87" s="9">
        <v>61.4066666666667</v>
      </c>
      <c r="I87" s="9" t="s">
        <v>13</v>
      </c>
      <c r="J87" s="8"/>
    </row>
    <row r="88" s="1" customFormat="1" spans="1:10">
      <c r="A88" s="8">
        <v>86</v>
      </c>
      <c r="B88" s="9" t="s">
        <v>182</v>
      </c>
      <c r="C88" s="8" t="s">
        <v>183</v>
      </c>
      <c r="D88" s="9">
        <v>149</v>
      </c>
      <c r="E88" s="9">
        <v>92</v>
      </c>
      <c r="F88" s="9">
        <v>84</v>
      </c>
      <c r="G88" s="9">
        <v>88.8</v>
      </c>
      <c r="H88" s="9">
        <v>61.4066666666667</v>
      </c>
      <c r="I88" s="9" t="s">
        <v>13</v>
      </c>
      <c r="J88" s="8" t="s">
        <v>184</v>
      </c>
    </row>
    <row r="89" s="1" customFormat="1" spans="1:10">
      <c r="A89" s="8">
        <v>87</v>
      </c>
      <c r="B89" s="9" t="s">
        <v>185</v>
      </c>
      <c r="C89" s="8" t="s">
        <v>186</v>
      </c>
      <c r="D89" s="9">
        <v>152</v>
      </c>
      <c r="E89" s="9">
        <v>88</v>
      </c>
      <c r="F89" s="9">
        <v>83</v>
      </c>
      <c r="G89" s="9">
        <v>86</v>
      </c>
      <c r="H89" s="9">
        <v>61.2666666666667</v>
      </c>
      <c r="I89" s="9" t="s">
        <v>13</v>
      </c>
      <c r="J89" s="8"/>
    </row>
    <row r="90" s="1" customFormat="1" spans="1:10">
      <c r="A90" s="8">
        <v>88</v>
      </c>
      <c r="B90" s="9" t="s">
        <v>187</v>
      </c>
      <c r="C90" s="8" t="s">
        <v>188</v>
      </c>
      <c r="D90" s="9">
        <v>152</v>
      </c>
      <c r="E90" s="9">
        <v>87</v>
      </c>
      <c r="F90" s="9">
        <v>83.6666666666667</v>
      </c>
      <c r="G90" s="9">
        <v>85.6666666666667</v>
      </c>
      <c r="H90" s="9">
        <v>61.1666666666667</v>
      </c>
      <c r="I90" s="9" t="s">
        <v>13</v>
      </c>
      <c r="J90" s="8"/>
    </row>
    <row r="91" s="1" customFormat="1" spans="1:10">
      <c r="A91" s="8">
        <v>89</v>
      </c>
      <c r="B91" s="9" t="s">
        <v>189</v>
      </c>
      <c r="C91" s="8" t="s">
        <v>190</v>
      </c>
      <c r="D91" s="9">
        <v>151</v>
      </c>
      <c r="E91" s="9">
        <v>85</v>
      </c>
      <c r="F91" s="9">
        <v>86.3333333333333</v>
      </c>
      <c r="G91" s="9">
        <v>85.5333333333333</v>
      </c>
      <c r="H91" s="9">
        <v>60.8933333333333</v>
      </c>
      <c r="I91" s="9" t="s">
        <v>13</v>
      </c>
      <c r="J91" s="8"/>
    </row>
    <row r="92" s="1" customFormat="1" spans="1:10">
      <c r="A92" s="8">
        <v>90</v>
      </c>
      <c r="B92" s="9" t="s">
        <v>191</v>
      </c>
      <c r="C92" s="8" t="s">
        <v>192</v>
      </c>
      <c r="D92" s="9">
        <v>147</v>
      </c>
      <c r="E92" s="9">
        <v>93</v>
      </c>
      <c r="F92" s="9">
        <v>81</v>
      </c>
      <c r="G92" s="9">
        <v>88.2</v>
      </c>
      <c r="H92" s="9">
        <v>60.76</v>
      </c>
      <c r="I92" s="9" t="s">
        <v>13</v>
      </c>
      <c r="J92" s="8" t="s">
        <v>184</v>
      </c>
    </row>
    <row r="93" s="1" customFormat="1" spans="1:10">
      <c r="A93" s="8">
        <v>91</v>
      </c>
      <c r="B93" s="9" t="s">
        <v>193</v>
      </c>
      <c r="C93" s="8" t="s">
        <v>194</v>
      </c>
      <c r="D93" s="9">
        <v>157</v>
      </c>
      <c r="E93" s="9">
        <v>80</v>
      </c>
      <c r="F93" s="9">
        <v>70.3333333333333</v>
      </c>
      <c r="G93" s="9">
        <v>76.1333333333333</v>
      </c>
      <c r="H93" s="9">
        <v>59.4733333333333</v>
      </c>
      <c r="I93" s="9" t="s">
        <v>13</v>
      </c>
      <c r="J93" s="8"/>
    </row>
    <row r="94" s="1" customFormat="1" spans="1:10">
      <c r="A94" s="8">
        <v>1</v>
      </c>
      <c r="B94" s="9" t="s">
        <v>195</v>
      </c>
      <c r="C94" s="8" t="s">
        <v>196</v>
      </c>
      <c r="D94" s="9">
        <v>193</v>
      </c>
      <c r="E94" s="9">
        <v>95</v>
      </c>
      <c r="F94" s="9">
        <v>91.6666666666667</v>
      </c>
      <c r="G94" s="9">
        <v>93.6666666666667</v>
      </c>
      <c r="H94" s="9">
        <v>73.1333333333333</v>
      </c>
      <c r="I94" s="9" t="s">
        <v>197</v>
      </c>
      <c r="J94" s="8"/>
    </row>
    <row r="95" s="1" customFormat="1" spans="1:10">
      <c r="A95" s="8">
        <v>2</v>
      </c>
      <c r="B95" s="9" t="s">
        <v>198</v>
      </c>
      <c r="C95" s="8" t="s">
        <v>199</v>
      </c>
      <c r="D95" s="9">
        <v>191</v>
      </c>
      <c r="E95" s="9">
        <v>94</v>
      </c>
      <c r="F95" s="9">
        <v>92</v>
      </c>
      <c r="G95" s="9">
        <v>93.2</v>
      </c>
      <c r="H95" s="9">
        <v>72.5266666666667</v>
      </c>
      <c r="I95" s="9" t="s">
        <v>197</v>
      </c>
      <c r="J95" s="8"/>
    </row>
    <row r="96" s="1" customFormat="1" spans="1:10">
      <c r="A96" s="8">
        <v>3</v>
      </c>
      <c r="B96" s="9" t="s">
        <v>200</v>
      </c>
      <c r="C96" s="8" t="s">
        <v>201</v>
      </c>
      <c r="D96" s="9">
        <v>186</v>
      </c>
      <c r="E96" s="9">
        <v>88</v>
      </c>
      <c r="F96" s="9">
        <v>85.6666666666667</v>
      </c>
      <c r="G96" s="9">
        <v>87.0666666666667</v>
      </c>
      <c r="H96" s="9">
        <v>69.52</v>
      </c>
      <c r="I96" s="9" t="s">
        <v>197</v>
      </c>
      <c r="J96" s="8"/>
    </row>
    <row r="97" s="1" customFormat="1" spans="1:10">
      <c r="A97" s="8">
        <v>4</v>
      </c>
      <c r="B97" s="9" t="s">
        <v>202</v>
      </c>
      <c r="C97" s="8" t="s">
        <v>203</v>
      </c>
      <c r="D97" s="9">
        <v>183</v>
      </c>
      <c r="E97" s="9">
        <v>90</v>
      </c>
      <c r="F97" s="9">
        <v>87</v>
      </c>
      <c r="G97" s="9">
        <v>88.8</v>
      </c>
      <c r="H97" s="9">
        <v>69.34</v>
      </c>
      <c r="I97" s="9" t="s">
        <v>197</v>
      </c>
      <c r="J97" s="8"/>
    </row>
    <row r="98" s="1" customFormat="1" spans="1:10">
      <c r="A98" s="8">
        <v>5</v>
      </c>
      <c r="B98" s="9" t="s">
        <v>204</v>
      </c>
      <c r="C98" s="8" t="s">
        <v>205</v>
      </c>
      <c r="D98" s="9">
        <v>180</v>
      </c>
      <c r="E98" s="9">
        <v>90</v>
      </c>
      <c r="F98" s="9">
        <v>86.3333333333333</v>
      </c>
      <c r="G98" s="9">
        <v>88.5333333333333</v>
      </c>
      <c r="H98" s="9">
        <v>68.56</v>
      </c>
      <c r="I98" s="9" t="s">
        <v>197</v>
      </c>
      <c r="J98" s="8"/>
    </row>
    <row r="99" s="1" customFormat="1" spans="1:10">
      <c r="A99" s="8">
        <v>6</v>
      </c>
      <c r="B99" s="9" t="s">
        <v>206</v>
      </c>
      <c r="C99" s="8" t="s">
        <v>207</v>
      </c>
      <c r="D99" s="9">
        <v>184</v>
      </c>
      <c r="E99" s="9">
        <v>86</v>
      </c>
      <c r="F99" s="9">
        <v>82</v>
      </c>
      <c r="G99" s="9">
        <v>84.4</v>
      </c>
      <c r="H99" s="9">
        <v>68.2533333333333</v>
      </c>
      <c r="I99" s="9" t="s">
        <v>197</v>
      </c>
      <c r="J99" s="8"/>
    </row>
    <row r="100" s="1" customFormat="1" spans="1:10">
      <c r="A100" s="8">
        <v>7</v>
      </c>
      <c r="B100" s="9" t="s">
        <v>208</v>
      </c>
      <c r="C100" s="8" t="s">
        <v>209</v>
      </c>
      <c r="D100" s="9">
        <v>182</v>
      </c>
      <c r="E100" s="9">
        <v>82</v>
      </c>
      <c r="F100" s="9">
        <v>90.6666666666667</v>
      </c>
      <c r="G100" s="9">
        <v>85.4666666666667</v>
      </c>
      <c r="H100" s="9">
        <v>68.1066666666667</v>
      </c>
      <c r="I100" s="9" t="s">
        <v>197</v>
      </c>
      <c r="J100" s="8"/>
    </row>
    <row r="101" s="1" customFormat="1" spans="1:10">
      <c r="A101" s="8">
        <v>8</v>
      </c>
      <c r="B101" s="9" t="s">
        <v>210</v>
      </c>
      <c r="C101" s="8" t="s">
        <v>211</v>
      </c>
      <c r="D101" s="9">
        <v>180</v>
      </c>
      <c r="E101" s="9">
        <v>87</v>
      </c>
      <c r="F101" s="9">
        <v>85.6666666666667</v>
      </c>
      <c r="G101" s="9">
        <v>86.4666666666667</v>
      </c>
      <c r="H101" s="9">
        <v>67.94</v>
      </c>
      <c r="I101" s="9" t="s">
        <v>197</v>
      </c>
      <c r="J101" s="8"/>
    </row>
    <row r="102" s="1" customFormat="1" spans="1:10">
      <c r="A102" s="8">
        <v>9</v>
      </c>
      <c r="B102" s="9" t="s">
        <v>212</v>
      </c>
      <c r="C102" s="8" t="s">
        <v>213</v>
      </c>
      <c r="D102" s="9">
        <v>170</v>
      </c>
      <c r="E102" s="9">
        <v>95</v>
      </c>
      <c r="F102" s="9">
        <v>90.3333333333333</v>
      </c>
      <c r="G102" s="9">
        <v>93.1333333333333</v>
      </c>
      <c r="H102" s="9">
        <v>67.6066666666667</v>
      </c>
      <c r="I102" s="9" t="s">
        <v>197</v>
      </c>
      <c r="J102" s="8"/>
    </row>
    <row r="103" s="1" customFormat="1" spans="1:10">
      <c r="A103" s="8">
        <v>10</v>
      </c>
      <c r="B103" s="9" t="s">
        <v>214</v>
      </c>
      <c r="C103" s="8" t="s">
        <v>215</v>
      </c>
      <c r="D103" s="9">
        <v>172</v>
      </c>
      <c r="E103" s="9">
        <v>90</v>
      </c>
      <c r="F103" s="9">
        <v>84.3333333333333</v>
      </c>
      <c r="G103" s="9">
        <v>87.7333333333333</v>
      </c>
      <c r="H103" s="9">
        <v>66.4533333333333</v>
      </c>
      <c r="I103" s="9" t="s">
        <v>197</v>
      </c>
      <c r="J103" s="8"/>
    </row>
    <row r="104" s="1" customFormat="1" spans="1:10">
      <c r="A104" s="8">
        <v>11</v>
      </c>
      <c r="B104" s="9" t="s">
        <v>216</v>
      </c>
      <c r="C104" s="8" t="s">
        <v>217</v>
      </c>
      <c r="D104" s="9">
        <v>172</v>
      </c>
      <c r="E104" s="9">
        <v>89</v>
      </c>
      <c r="F104" s="9">
        <v>84.3333333333333</v>
      </c>
      <c r="G104" s="9">
        <v>87.1333333333333</v>
      </c>
      <c r="H104" s="9">
        <v>66.2733333333333</v>
      </c>
      <c r="I104" s="9" t="s">
        <v>197</v>
      </c>
      <c r="J104" s="8"/>
    </row>
    <row r="105" s="1" customFormat="1" spans="1:10">
      <c r="A105" s="8">
        <v>12</v>
      </c>
      <c r="B105" s="9" t="s">
        <v>218</v>
      </c>
      <c r="C105" s="8" t="s">
        <v>219</v>
      </c>
      <c r="D105" s="9">
        <v>169</v>
      </c>
      <c r="E105" s="9">
        <v>91</v>
      </c>
      <c r="F105" s="9">
        <v>85.3333333333333</v>
      </c>
      <c r="G105" s="9">
        <v>88.7333333333333</v>
      </c>
      <c r="H105" s="9">
        <v>66.0533333333333</v>
      </c>
      <c r="I105" s="9" t="s">
        <v>197</v>
      </c>
      <c r="J105" s="8"/>
    </row>
    <row r="106" s="1" customFormat="1" spans="1:10">
      <c r="A106" s="8">
        <v>13</v>
      </c>
      <c r="B106" s="9" t="s">
        <v>220</v>
      </c>
      <c r="C106" s="8" t="s">
        <v>221</v>
      </c>
      <c r="D106" s="9">
        <v>165</v>
      </c>
      <c r="E106" s="9">
        <v>87</v>
      </c>
      <c r="F106" s="9">
        <v>84.6666666666667</v>
      </c>
      <c r="G106" s="9">
        <v>86.0666666666667</v>
      </c>
      <c r="H106" s="9">
        <v>64.32</v>
      </c>
      <c r="I106" s="9" t="s">
        <v>197</v>
      </c>
      <c r="J106" s="8"/>
    </row>
    <row r="107" s="1" customFormat="1" spans="1:10">
      <c r="A107" s="8">
        <v>14</v>
      </c>
      <c r="B107" s="9" t="s">
        <v>222</v>
      </c>
      <c r="C107" s="8" t="s">
        <v>223</v>
      </c>
      <c r="D107" s="9">
        <v>165</v>
      </c>
      <c r="E107" s="9">
        <v>83</v>
      </c>
      <c r="F107" s="9">
        <v>86.3333333333333</v>
      </c>
      <c r="G107" s="9">
        <v>84.3333333333333</v>
      </c>
      <c r="H107" s="9">
        <v>63.8</v>
      </c>
      <c r="I107" s="9" t="s">
        <v>197</v>
      </c>
      <c r="J107" s="8"/>
    </row>
    <row r="108" s="1" customFormat="1" spans="1:10">
      <c r="A108" s="8">
        <v>15</v>
      </c>
      <c r="B108" s="9" t="s">
        <v>224</v>
      </c>
      <c r="C108" s="8" t="s">
        <v>225</v>
      </c>
      <c r="D108" s="9">
        <v>162</v>
      </c>
      <c r="E108" s="9">
        <v>86</v>
      </c>
      <c r="F108" s="9">
        <v>87</v>
      </c>
      <c r="G108" s="9">
        <v>86.4</v>
      </c>
      <c r="H108" s="9">
        <v>63.72</v>
      </c>
      <c r="I108" s="9" t="s">
        <v>197</v>
      </c>
      <c r="J108" s="8"/>
    </row>
    <row r="109" s="1" customFormat="1" spans="1:10">
      <c r="A109" s="8">
        <v>16</v>
      </c>
      <c r="B109" s="9" t="s">
        <v>226</v>
      </c>
      <c r="C109" s="8" t="s">
        <v>227</v>
      </c>
      <c r="D109" s="9">
        <v>159</v>
      </c>
      <c r="E109" s="9">
        <v>88</v>
      </c>
      <c r="F109" s="9">
        <v>88.3333333333333</v>
      </c>
      <c r="G109" s="9">
        <v>88.1333333333333</v>
      </c>
      <c r="H109" s="9">
        <v>63.54</v>
      </c>
      <c r="I109" s="9" t="s">
        <v>197</v>
      </c>
      <c r="J109" s="8"/>
    </row>
    <row r="110" s="1" customFormat="1" spans="1:10">
      <c r="A110" s="8">
        <v>17</v>
      </c>
      <c r="B110" s="9" t="s">
        <v>228</v>
      </c>
      <c r="C110" s="8" t="s">
        <v>229</v>
      </c>
      <c r="D110" s="9">
        <v>154</v>
      </c>
      <c r="E110" s="9">
        <v>91</v>
      </c>
      <c r="F110" s="9">
        <v>89.3333333333333</v>
      </c>
      <c r="G110" s="9">
        <v>90.3333333333333</v>
      </c>
      <c r="H110" s="9">
        <v>63.0333333333333</v>
      </c>
      <c r="I110" s="9" t="s">
        <v>197</v>
      </c>
      <c r="J110" s="8"/>
    </row>
    <row r="111" s="1" customFormat="1" spans="1:10">
      <c r="A111" s="8">
        <v>18</v>
      </c>
      <c r="B111" s="9" t="s">
        <v>230</v>
      </c>
      <c r="C111" s="8" t="s">
        <v>231</v>
      </c>
      <c r="D111" s="9">
        <v>158</v>
      </c>
      <c r="E111" s="9">
        <v>86</v>
      </c>
      <c r="F111" s="9">
        <v>86.6666666666667</v>
      </c>
      <c r="G111" s="9">
        <v>86.2666666666667</v>
      </c>
      <c r="H111" s="9">
        <v>62.7466666666667</v>
      </c>
      <c r="I111" s="9" t="s">
        <v>197</v>
      </c>
      <c r="J111" s="8"/>
    </row>
    <row r="112" s="1" customFormat="1" spans="1:10">
      <c r="A112" s="8">
        <v>19</v>
      </c>
      <c r="B112" s="9" t="s">
        <v>232</v>
      </c>
      <c r="C112" s="8" t="s">
        <v>233</v>
      </c>
      <c r="D112" s="9">
        <v>160</v>
      </c>
      <c r="E112" s="9">
        <v>82</v>
      </c>
      <c r="F112" s="9">
        <v>86.6666666666667</v>
      </c>
      <c r="G112" s="9">
        <v>83.8666666666667</v>
      </c>
      <c r="H112" s="9">
        <v>62.4933333333333</v>
      </c>
      <c r="I112" s="9" t="s">
        <v>197</v>
      </c>
      <c r="J112" s="8"/>
    </row>
    <row r="113" s="1" customFormat="1" spans="1:10">
      <c r="A113" s="8">
        <v>20</v>
      </c>
      <c r="B113" s="9" t="s">
        <v>234</v>
      </c>
      <c r="C113" s="8" t="s">
        <v>235</v>
      </c>
      <c r="D113" s="9">
        <v>158</v>
      </c>
      <c r="E113" s="9">
        <v>85</v>
      </c>
      <c r="F113" s="9">
        <v>83.3333333333333</v>
      </c>
      <c r="G113" s="9">
        <v>84.3333333333333</v>
      </c>
      <c r="H113" s="9">
        <v>62.1666666666667</v>
      </c>
      <c r="I113" s="9" t="s">
        <v>197</v>
      </c>
      <c r="J113" s="8"/>
    </row>
    <row r="114" s="1" customFormat="1" spans="1:10">
      <c r="A114" s="8">
        <v>21</v>
      </c>
      <c r="B114" s="9" t="s">
        <v>236</v>
      </c>
      <c r="C114" s="8" t="s">
        <v>237</v>
      </c>
      <c r="D114" s="9">
        <v>151</v>
      </c>
      <c r="E114" s="9">
        <v>93</v>
      </c>
      <c r="F114" s="9">
        <v>84.3333333333333</v>
      </c>
      <c r="G114" s="9">
        <v>89.5333333333333</v>
      </c>
      <c r="H114" s="9">
        <v>62.0933333333333</v>
      </c>
      <c r="I114" s="9" t="s">
        <v>197</v>
      </c>
      <c r="J114" s="8"/>
    </row>
    <row r="115" s="1" customFormat="1" spans="1:10">
      <c r="A115" s="8">
        <v>22</v>
      </c>
      <c r="B115" s="9" t="s">
        <v>238</v>
      </c>
      <c r="C115" s="8" t="s">
        <v>239</v>
      </c>
      <c r="D115" s="9">
        <v>153</v>
      </c>
      <c r="E115" s="9">
        <v>87</v>
      </c>
      <c r="F115" s="9">
        <v>87.6666666666667</v>
      </c>
      <c r="G115" s="9">
        <v>87.2666666666667</v>
      </c>
      <c r="H115" s="9">
        <v>61.88</v>
      </c>
      <c r="I115" s="9" t="s">
        <v>197</v>
      </c>
      <c r="J115" s="8"/>
    </row>
    <row r="116" s="1" customFormat="1" spans="1:10">
      <c r="A116" s="8">
        <v>23</v>
      </c>
      <c r="B116" s="9" t="s">
        <v>240</v>
      </c>
      <c r="C116" s="8" t="s">
        <v>241</v>
      </c>
      <c r="D116" s="9">
        <v>160</v>
      </c>
      <c r="E116" s="9">
        <v>83</v>
      </c>
      <c r="F116" s="9">
        <v>77.3333333333333</v>
      </c>
      <c r="G116" s="9">
        <v>80.7333333333333</v>
      </c>
      <c r="H116" s="9">
        <v>61.5533333333333</v>
      </c>
      <c r="I116" s="9" t="s">
        <v>197</v>
      </c>
      <c r="J116" s="8"/>
    </row>
    <row r="117" s="1" customFormat="1" spans="1:10">
      <c r="A117" s="8">
        <v>24</v>
      </c>
      <c r="B117" s="9" t="s">
        <v>242</v>
      </c>
      <c r="C117" s="8" t="s">
        <v>243</v>
      </c>
      <c r="D117" s="9">
        <v>151</v>
      </c>
      <c r="E117" s="9">
        <v>87</v>
      </c>
      <c r="F117" s="9">
        <v>84.3333333333333</v>
      </c>
      <c r="G117" s="9">
        <v>85.9333333333333</v>
      </c>
      <c r="H117" s="9">
        <v>61.0133333333333</v>
      </c>
      <c r="I117" s="9" t="s">
        <v>197</v>
      </c>
      <c r="J117" s="8"/>
    </row>
    <row r="118" s="1" customFormat="1" spans="1:10">
      <c r="A118" s="8">
        <v>25</v>
      </c>
      <c r="B118" s="9" t="s">
        <v>244</v>
      </c>
      <c r="C118" s="8" t="s">
        <v>245</v>
      </c>
      <c r="D118" s="9">
        <v>154</v>
      </c>
      <c r="E118" s="9">
        <v>85</v>
      </c>
      <c r="F118" s="9">
        <v>80.6666666666667</v>
      </c>
      <c r="G118" s="9">
        <v>83.2666666666667</v>
      </c>
      <c r="H118" s="9">
        <v>60.9133333333333</v>
      </c>
      <c r="I118" s="9" t="s">
        <v>197</v>
      </c>
      <c r="J118" s="8"/>
    </row>
    <row r="119" s="1" customFormat="1" spans="1:10">
      <c r="A119" s="8">
        <v>26</v>
      </c>
      <c r="B119" s="9" t="s">
        <v>246</v>
      </c>
      <c r="C119" s="8" t="s">
        <v>247</v>
      </c>
      <c r="D119" s="9">
        <v>151</v>
      </c>
      <c r="E119" s="9">
        <v>82</v>
      </c>
      <c r="F119" s="9">
        <v>87</v>
      </c>
      <c r="G119" s="9">
        <v>84</v>
      </c>
      <c r="H119" s="9">
        <v>60.4333333333333</v>
      </c>
      <c r="I119" s="9" t="s">
        <v>197</v>
      </c>
      <c r="J119" s="8"/>
    </row>
  </sheetData>
  <autoFilter xmlns:etc="http://www.wps.cn/officeDocument/2017/etCustomData" ref="A2:J119" etc:filterBottomFollowUsedRange="0">
    <extLst/>
  </autoFilter>
  <sortState ref="A94:J119">
    <sortCondition ref="H94:H119" descending="1"/>
  </sortState>
  <mergeCells count="1">
    <mergeCell ref="A1:J1"/>
  </mergeCells>
  <conditionalFormatting sqref="D90">
    <cfRule type="cellIs" dxfId="0" priority="1" operator="lessThan">
      <formula>151</formula>
    </cfRule>
  </conditionalFormatting>
  <conditionalFormatting sqref="D93:D119 D3:D89">
    <cfRule type="cellIs" dxfId="1" priority="2" operator="lessThan">
      <formula>151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高雅洁</dc:creator>
  <cp:lastModifiedBy>高雅洁</cp:lastModifiedBy>
  <dcterms:created xsi:type="dcterms:W3CDTF">2025-03-16T09:52:55Z</dcterms:created>
  <dcterms:modified xsi:type="dcterms:W3CDTF">2025-03-16T10:12:27Z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D9E85FB2B94A49D7B8C650FBB080397B_11</vt:lpwstr>
  </property>
  <property fmtid="{D5CDD505-2E9C-101B-9397-08002B2CF9AE}" pid="3" name="KSOProductBuildVer">
    <vt:lpwstr>2052-12.1.0.20305</vt:lpwstr>
  </property>
</Properties>
</file>